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30"/>
  <workbookPr/>
  <mc:AlternateContent xmlns:mc="http://schemas.openxmlformats.org/markup-compatibility/2006">
    <mc:Choice Requires="x15">
      <x15ac:absPath xmlns:x15ac="http://schemas.microsoft.com/office/spreadsheetml/2010/11/ac" url="C:\Users\Usario-11\VALE\2025\Red de Urgencia\Turnos\05. MAYO\"/>
    </mc:Choice>
  </mc:AlternateContent>
  <xr:revisionPtr revIDLastSave="0" documentId="8_{21AE1C85-8BD9-40DA-B006-4293973F47B9}" xr6:coauthVersionLast="47" xr6:coauthVersionMax="47" xr10:uidLastSave="{00000000-0000-0000-0000-000000000000}"/>
  <bookViews>
    <workbookView xWindow="0" yWindow="0" windowWidth="17970" windowHeight="5970" firstSheet="1" activeTab="1" xr2:uid="{00000000-000D-0000-FFFF-FFFF00000000}"/>
  </bookViews>
  <sheets>
    <sheet name="ENERO" sheetId="6" state="hidden" r:id="rId1"/>
    <sheet name="HOSCA" sheetId="10" r:id="rId2"/>
    <sheet name="SAR" sheetId="11" r:id="rId3"/>
    <sheet name="HOSLA" sheetId="9" r:id="rId4"/>
    <sheet name="HPP" sheetId="12" r:id="rId5"/>
    <sheet name="HSFL" sheetId="13" r:id="rId6"/>
    <sheet name="HSAP" sheetId="14" r:id="rId7"/>
  </sheets>
  <definedNames>
    <definedName name="_xlnm._FilterDatabase" localSheetId="1" hidden="1">HOSCA!$A$5:$D$5</definedName>
    <definedName name="_xlnm._FilterDatabase" localSheetId="3" hidden="1">HOSLA!$B$1:$B$4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<sst xmlns="http://schemas.openxmlformats.org/spreadsheetml/2006/main" count="1107" uniqueCount="241">
  <si>
    <t>Programación Turnos Médicos Hospital San Camilo</t>
  </si>
  <si>
    <t>Fecha</t>
  </si>
  <si>
    <t>Turno</t>
  </si>
  <si>
    <t>Especialidad</t>
  </si>
  <si>
    <t>Médico</t>
  </si>
  <si>
    <t>02.05.2025</t>
  </si>
  <si>
    <t>24 HRS</t>
  </si>
  <si>
    <t>Pediatría</t>
  </si>
  <si>
    <t>DR. PLUA</t>
  </si>
  <si>
    <t xml:space="preserve">Cirugía </t>
  </si>
  <si>
    <t>DR. HUERTA</t>
  </si>
  <si>
    <t>INTERNISTA</t>
  </si>
  <si>
    <t>DR. GIRON</t>
  </si>
  <si>
    <t>M. General</t>
  </si>
  <si>
    <t>DR. CASAS /DRA. LINAREZ</t>
  </si>
  <si>
    <t>DRA. GARCIA (08 A 16)/ DRA. VEGA (16 A 08)</t>
  </si>
  <si>
    <t>Ginecología</t>
  </si>
  <si>
    <t>DR. LEON</t>
  </si>
  <si>
    <t>Anestesista</t>
  </si>
  <si>
    <t>DR. MONARDES</t>
  </si>
  <si>
    <t>Cirugía Infantil</t>
  </si>
  <si>
    <t>DRA. GALINDO</t>
  </si>
  <si>
    <t>Neurocirugía</t>
  </si>
  <si>
    <t>DR. SMOQUINA</t>
  </si>
  <si>
    <t>UTI Pediátrica</t>
  </si>
  <si>
    <t>DR. PRINA</t>
  </si>
  <si>
    <t>UCI  1</t>
  </si>
  <si>
    <t>DR. LOPEZ</t>
  </si>
  <si>
    <t>UCI  2</t>
  </si>
  <si>
    <t>DR. YAGUAL</t>
  </si>
  <si>
    <t>UTI ADULTO</t>
  </si>
  <si>
    <t>POR CONFIRMAR</t>
  </si>
  <si>
    <t>Neonatología</t>
  </si>
  <si>
    <t>DRA. ALLENDE</t>
  </si>
  <si>
    <t>03.05.2025</t>
  </si>
  <si>
    <t>DRA. SOLA</t>
  </si>
  <si>
    <t>DR. CERDA</t>
  </si>
  <si>
    <t>DR. ARIEL GONZALEZ</t>
  </si>
  <si>
    <t>DRA. ALFARO (08 A 14)/ DR. RUGE (14 A 20)</t>
  </si>
  <si>
    <t>DR. DUTTO</t>
  </si>
  <si>
    <t>DRA. JAVIERA ZUÑIGA</t>
  </si>
  <si>
    <t>DR. BRAVO</t>
  </si>
  <si>
    <t>DR. JIMENEZ</t>
  </si>
  <si>
    <t>DR. PAIROA</t>
  </si>
  <si>
    <t>DR. RETAMAL</t>
  </si>
  <si>
    <t>DR. URIBE</t>
  </si>
  <si>
    <t>DR. CAMPOS</t>
  </si>
  <si>
    <t>DR. MAURICIO GARCIA</t>
  </si>
  <si>
    <t>04.05.2025</t>
  </si>
  <si>
    <t>DRA. SEFEREN</t>
  </si>
  <si>
    <t>DR. VICENTE</t>
  </si>
  <si>
    <t>DRA. GARCIA</t>
  </si>
  <si>
    <t>DR. MENDEZ/ CASAS</t>
  </si>
  <si>
    <t>DRA. LINAREZ</t>
  </si>
  <si>
    <t>DR. STAIG</t>
  </si>
  <si>
    <t>DR. ALCAYAGA</t>
  </si>
  <si>
    <t>DR. MORALES</t>
  </si>
  <si>
    <t>DR. CORTES</t>
  </si>
  <si>
    <t>DR. RUGE</t>
  </si>
  <si>
    <t>DR. PIÑONES</t>
  </si>
  <si>
    <t>DR. FONCEA</t>
  </si>
  <si>
    <t>DR. GUIDO SALGUERO</t>
  </si>
  <si>
    <t>05.05.2025</t>
  </si>
  <si>
    <t>DRA. CHAVEZ</t>
  </si>
  <si>
    <t>DR. YAÑEZ</t>
  </si>
  <si>
    <t>DR.BAEZA</t>
  </si>
  <si>
    <t>DRA. SEPULVEDA</t>
  </si>
  <si>
    <t>DRA. LINAREZ/DRA VEGA</t>
  </si>
  <si>
    <t>DR. BERMUDEZ</t>
  </si>
  <si>
    <t>DR. MARCANO</t>
  </si>
  <si>
    <t>DRA. ANDREINA/ DR. FARFAN</t>
  </si>
  <si>
    <t xml:space="preserve"> DR. GONZALEZ</t>
  </si>
  <si>
    <t>DR. MONCAYO</t>
  </si>
  <si>
    <t>DR. SOTO</t>
  </si>
  <si>
    <t>DR. GOMEZ</t>
  </si>
  <si>
    <t>DR. GARCIA</t>
  </si>
  <si>
    <t>06.05.2025</t>
  </si>
  <si>
    <t>DRA. RAMIREZ</t>
  </si>
  <si>
    <t>DREA. ABARA</t>
  </si>
  <si>
    <t>DRA. TAMBURINI</t>
  </si>
  <si>
    <t>DRA. LINARES</t>
  </si>
  <si>
    <t>DRA. ROCHA</t>
  </si>
  <si>
    <t>DR. FARFAN</t>
  </si>
  <si>
    <t>DR. ESPINOZA</t>
  </si>
  <si>
    <t>DRA. URBINA</t>
  </si>
  <si>
    <t>DR. ASPEE</t>
  </si>
  <si>
    <t>DR. M. QUINTANILLA</t>
  </si>
  <si>
    <t>07.05.2025</t>
  </si>
  <si>
    <t>DRA. PIÑA</t>
  </si>
  <si>
    <t>DR. RAMIREZ</t>
  </si>
  <si>
    <t>DR. VARELA</t>
  </si>
  <si>
    <t>DR. GIRON/ DRA. GARCIA</t>
  </si>
  <si>
    <t>DRA. ALFARO</t>
  </si>
  <si>
    <t>DR. VELASQUEZ</t>
  </si>
  <si>
    <t>DRA. GEBAUER</t>
  </si>
  <si>
    <t>DR. LA CRUZ</t>
  </si>
  <si>
    <t>DR. TORO</t>
  </si>
  <si>
    <t>DR. VALENCIA</t>
  </si>
  <si>
    <t>DR. MENA</t>
  </si>
  <si>
    <t>DRA. PINEDA</t>
  </si>
  <si>
    <t>08.05.2025</t>
  </si>
  <si>
    <t>DRA. SIVERIO</t>
  </si>
  <si>
    <t>DR. BAEZA</t>
  </si>
  <si>
    <t>DRA. CUMARES</t>
  </si>
  <si>
    <t>DRA. PAULINA ZUÑIGA</t>
  </si>
  <si>
    <t>DRA. STRAUB</t>
  </si>
  <si>
    <t>DR. DONCKASTER</t>
  </si>
  <si>
    <t>DR. DELGADO</t>
  </si>
  <si>
    <t>DRA. CARDONA</t>
  </si>
  <si>
    <t>DR. CONTRERAS</t>
  </si>
  <si>
    <t>09.05.2025</t>
  </si>
  <si>
    <t>DR. CORREA</t>
  </si>
  <si>
    <t>DR.VALENCIA</t>
  </si>
  <si>
    <t>FECHA</t>
  </si>
  <si>
    <t>AREA</t>
  </si>
  <si>
    <t>MEDICO</t>
  </si>
  <si>
    <t>SAR General</t>
  </si>
  <si>
    <t>DRA. GONZALEZ</t>
  </si>
  <si>
    <t>Refuerzo (18:00 A 00:00)</t>
  </si>
  <si>
    <t>DR. BASULTO</t>
  </si>
  <si>
    <t>DR. VELEZ</t>
  </si>
  <si>
    <t xml:space="preserve">DR. BERROCAL </t>
  </si>
  <si>
    <t>DR. VIRGUEZ</t>
  </si>
  <si>
    <t>DR. CARRERA</t>
  </si>
  <si>
    <t>DRA. ANTRIAO</t>
  </si>
  <si>
    <t>DRA. SEGUEL</t>
  </si>
  <si>
    <t>DR. CALVO</t>
  </si>
  <si>
    <t>Programación Turnos Médicos Hospital de Los Andes</t>
  </si>
  <si>
    <t xml:space="preserve">Día </t>
  </si>
  <si>
    <t>Nombre Médico</t>
  </si>
  <si>
    <t>SAUB  C4-C5</t>
  </si>
  <si>
    <t>Urologo de Turno</t>
  </si>
  <si>
    <t xml:space="preserve">Liberados de Guardia </t>
  </si>
  <si>
    <t>Día</t>
  </si>
  <si>
    <t xml:space="preserve">*DR. ASAHEL RAMON (Cambio Dra. Brito) </t>
  </si>
  <si>
    <t xml:space="preserve">DR. M. DONOSO </t>
  </si>
  <si>
    <t>Refuerzo Pediatría</t>
  </si>
  <si>
    <t xml:space="preserve">DRA. CAROLINA DIAZ </t>
  </si>
  <si>
    <t>Cirugía</t>
  </si>
  <si>
    <t xml:space="preserve">DR. LUIS CONTRERAS </t>
  </si>
  <si>
    <t>Medico General 1</t>
  </si>
  <si>
    <t xml:space="preserve">DR. EDUARDO TORRES </t>
  </si>
  <si>
    <t xml:space="preserve">DR. ALEXANDER MONSALVE </t>
  </si>
  <si>
    <t>Medico General 2</t>
  </si>
  <si>
    <t xml:space="preserve">DRA. JENNIFER NAVARRO </t>
  </si>
  <si>
    <t xml:space="preserve">10:00-20:00 HRS </t>
  </si>
  <si>
    <t>Traumatólogo</t>
  </si>
  <si>
    <t xml:space="preserve">DR. DANIEL VERDEJO </t>
  </si>
  <si>
    <t xml:space="preserve">DR. ALVARO PAREDES </t>
  </si>
  <si>
    <t xml:space="preserve">DR. JOSE VILLAGRAN </t>
  </si>
  <si>
    <t>UCI Adultos</t>
  </si>
  <si>
    <t xml:space="preserve">DR. LUINIER PASTRAN </t>
  </si>
  <si>
    <t>UTI Adultos</t>
  </si>
  <si>
    <t xml:space="preserve">DR. CRISTIAN DIAZ </t>
  </si>
  <si>
    <t>Medicina</t>
  </si>
  <si>
    <t>DRA. RAMEGLI HERNANDEZ</t>
  </si>
  <si>
    <t>Noche</t>
  </si>
  <si>
    <t xml:space="preserve">DR. LUIS ROCHA </t>
  </si>
  <si>
    <t xml:space="preserve">DRA. JESUS BARRERA </t>
  </si>
  <si>
    <t xml:space="preserve">DR. DANIEL CIFUENTES </t>
  </si>
  <si>
    <t xml:space="preserve">DRA. ANDREA RODIGUEZ </t>
  </si>
  <si>
    <t xml:space="preserve">DR. JULIAN MOLINA </t>
  </si>
  <si>
    <t xml:space="preserve">DR. HANS NIKLANDER </t>
  </si>
  <si>
    <t xml:space="preserve">DRA. DELSY ROJAS </t>
  </si>
  <si>
    <t xml:space="preserve">DR. FELIPE ALEGRIA </t>
  </si>
  <si>
    <t xml:space="preserve">DRA. MARHION TRASMONTE </t>
  </si>
  <si>
    <t xml:space="preserve">DRA. DARIANA SILVA </t>
  </si>
  <si>
    <t xml:space="preserve">DR. JIMMY DIAZ </t>
  </si>
  <si>
    <t>DR. JORGE DONQUIS</t>
  </si>
  <si>
    <t xml:space="preserve">DRA. ROCIO ARANCIBIA </t>
  </si>
  <si>
    <t xml:space="preserve">DR. MIGUEL VEGA </t>
  </si>
  <si>
    <t>DR. ADOLFO PEREZ</t>
  </si>
  <si>
    <t xml:space="preserve">DR. ROLANDO FLORES </t>
  </si>
  <si>
    <t xml:space="preserve">DRA. GINA SUAREZ </t>
  </si>
  <si>
    <t xml:space="preserve">DR. VICTOR RIQUELME </t>
  </si>
  <si>
    <t xml:space="preserve">DR. SERGIO BERROCAL </t>
  </si>
  <si>
    <t xml:space="preserve">DR. CARLOS VIRGUEZ </t>
  </si>
  <si>
    <t xml:space="preserve">DR. JHONATAN ROSAS </t>
  </si>
  <si>
    <t xml:space="preserve">DRA. YISELLY BORREGO </t>
  </si>
  <si>
    <t xml:space="preserve">DRA. AMISA CAJAS </t>
  </si>
  <si>
    <t xml:space="preserve">DR. IVAN GOUSSIN </t>
  </si>
  <si>
    <t xml:space="preserve">DRA. DAYANA CASTILLON </t>
  </si>
  <si>
    <t xml:space="preserve">DR. FELIPE OLIVIERI </t>
  </si>
  <si>
    <t xml:space="preserve">DRA. ISOLI RUS </t>
  </si>
  <si>
    <t xml:space="preserve">DR. ALBERTO PEROZO </t>
  </si>
  <si>
    <t xml:space="preserve">DRA. PAULA IVYS </t>
  </si>
  <si>
    <t xml:space="preserve">DR. JULIO TAPIA </t>
  </si>
  <si>
    <t xml:space="preserve">DRA. CAROLINA CARRION </t>
  </si>
  <si>
    <t xml:space="preserve">DRA. LAYDI LAUGA </t>
  </si>
  <si>
    <t xml:space="preserve">DR. DANIEL DONOSO </t>
  </si>
  <si>
    <t xml:space="preserve">DRA. HOFLINGER </t>
  </si>
  <si>
    <t xml:space="preserve">DR. JHON CARVAJAL (Llamado Dr. Diaz) </t>
  </si>
  <si>
    <t xml:space="preserve">DRA. PATRICIA PIZARRO </t>
  </si>
  <si>
    <t xml:space="preserve">DR. FREDY DUARTE </t>
  </si>
  <si>
    <t xml:space="preserve">DR. LAUTARO LINCO </t>
  </si>
  <si>
    <t xml:space="preserve">DR. KARL ARTTERSJO </t>
  </si>
  <si>
    <t xml:space="preserve">DRA. KATTY BRITO </t>
  </si>
  <si>
    <t xml:space="preserve">DRA. JULIO </t>
  </si>
  <si>
    <t xml:space="preserve">DR. FERNANDO ASTORGA </t>
  </si>
  <si>
    <t xml:space="preserve">DRA. LORETO DELGADO </t>
  </si>
  <si>
    <t xml:space="preserve">DR. JUAN QUEZADA </t>
  </si>
  <si>
    <t xml:space="preserve">DRA. MAGALY OBREGON </t>
  </si>
  <si>
    <t xml:space="preserve">DRA. PABLA CATALDO </t>
  </si>
  <si>
    <t xml:space="preserve">DR. ASAHEL RAMON </t>
  </si>
  <si>
    <t xml:space="preserve">DR. JHON CARVAJAL </t>
  </si>
  <si>
    <t xml:space="preserve">DR. JOSE LUIS FIGUEROA </t>
  </si>
  <si>
    <t xml:space="preserve">DR. ISAAC SILVA </t>
  </si>
  <si>
    <t xml:space="preserve">DR. FERNANDO BISBAL </t>
  </si>
  <si>
    <t xml:space="preserve">*DRA. GINA SUAREZ (Cambio Dra. Rojas) </t>
  </si>
  <si>
    <t xml:space="preserve">DRA. KARELIS PETIT </t>
  </si>
  <si>
    <t xml:space="preserve">DR. RICARDO CARCAMO </t>
  </si>
  <si>
    <t xml:space="preserve">DR. SERGIO DOLZ </t>
  </si>
  <si>
    <t xml:space="preserve">DRA. ERIKA GALBAN </t>
  </si>
  <si>
    <t>DRA. CAROLINA DIAZ</t>
  </si>
  <si>
    <t xml:space="preserve">DR. IVAN GARRIDO </t>
  </si>
  <si>
    <t xml:space="preserve">DRA. CAROLINA DIAZ (Cambio Dra. Rojas) </t>
  </si>
  <si>
    <t>TURNO</t>
  </si>
  <si>
    <t>24 hrs.</t>
  </si>
  <si>
    <t>DR. FERNANDEZ</t>
  </si>
  <si>
    <t>DRA. MARTINEZ</t>
  </si>
  <si>
    <t>DR. MIRANDA</t>
  </si>
  <si>
    <t>DRA. VALENCIA</t>
  </si>
  <si>
    <t>DR. MALUENDA</t>
  </si>
  <si>
    <t>DRA. BOISIER</t>
  </si>
  <si>
    <t>MEDICO 2</t>
  </si>
  <si>
    <t>DRA. GODOY</t>
  </si>
  <si>
    <t>DR. BARROS</t>
  </si>
  <si>
    <t>DR. COLLAO</t>
  </si>
  <si>
    <t>DRA. MUÑOZ</t>
  </si>
  <si>
    <t>DR. AGUIRRE</t>
  </si>
  <si>
    <t>DR. SALINAS</t>
  </si>
  <si>
    <t>DR. VALERIA</t>
  </si>
  <si>
    <t>DRA. VELEZ</t>
  </si>
  <si>
    <t>DR. IBAÑEZ</t>
  </si>
  <si>
    <t>DR. TOLEDO</t>
  </si>
  <si>
    <t>DR. BRITO</t>
  </si>
  <si>
    <t>DR. MARTINEZ</t>
  </si>
  <si>
    <t>DR. CAMACHO</t>
  </si>
  <si>
    <t>DR. VALLEJOS</t>
  </si>
  <si>
    <t>DRA. OLGUIN</t>
  </si>
  <si>
    <t>DR. 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</si>
</sst>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5"/>
      <color theme="3"/>
      <name val="Calibri Light"/>
      <family val="2"/>
    </font>
    <font>
      <b/>
      <sz val="10"/>
      <color theme="3"/>
      <name val="Calibri Light"/>
      <family val="2"/>
    </font>
    <font>
      <sz val="8"/>
      <color theme="1"/>
      <name val="Calibri Light"/>
      <family val="2"/>
    </font>
    <font>
      <b/>
      <sz val="11"/>
      <name val="Calibri Light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 Light"/>
      <family val="2"/>
    </font>
    <font>
      <sz val="10"/>
      <color theme="1"/>
      <name val="Calibri Light"/>
      <family val="2"/>
    </font>
    <font>
      <sz val="1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FFFFFF"/>
      <name val="Calibri Light"/>
      <family val="2"/>
    </font>
    <font>
      <sz val="11"/>
      <color rgb="FF000000"/>
      <name val="Calibri Light"/>
      <family val="2"/>
    </font>
    <font>
      <b/>
      <sz val="11"/>
      <color rgb="FFFF0000"/>
      <name val="Calibri Light"/>
      <family val="2"/>
    </font>
    <font>
      <sz val="11"/>
      <color rgb="FF242424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1F497D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rgb="FF0070C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8" fillId="0" borderId="0"/>
    <xf numFmtId="0" fontId="8" fillId="0" borderId="0"/>
  </cellStyleXfs>
  <cellXfs count="133">
    <xf numFmtId="0" fontId="0" fillId="0" borderId="0" xfId="0"/>
    <xf numFmtId="0" fontId="1" fillId="0" borderId="0" xfId="0" applyFont="1"/>
    <xf numFmtId="0" fontId="3" fillId="0" borderId="0" xfId="1" applyFont="1" applyFill="1" applyBorder="1" applyAlignment="1">
      <alignment horizontal="center"/>
    </xf>
    <xf numFmtId="0" fontId="9" fillId="4" borderId="3" xfId="0" applyFont="1" applyFill="1" applyBorder="1"/>
    <xf numFmtId="0" fontId="9" fillId="3" borderId="3" xfId="0" applyFont="1" applyFill="1" applyBorder="1"/>
    <xf numFmtId="0" fontId="9" fillId="4" borderId="3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1" fillId="0" borderId="0" xfId="0" applyNumberFormat="1" applyFont="1" applyAlignment="1">
      <alignment horizontal="left"/>
    </xf>
    <xf numFmtId="0" fontId="11" fillId="0" borderId="0" xfId="0" applyFont="1" applyAlignment="1">
      <alignment wrapText="1"/>
    </xf>
    <xf numFmtId="0" fontId="5" fillId="2" borderId="0" xfId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2" fontId="4" fillId="0" borderId="0" xfId="1" applyNumberFormat="1" applyFont="1" applyBorder="1" applyAlignment="1">
      <alignment horizontal="center" wrapText="1"/>
    </xf>
    <xf numFmtId="2" fontId="11" fillId="0" borderId="0" xfId="0" applyNumberFormat="1" applyFont="1" applyAlignment="1">
      <alignment wrapText="1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2" xfId="0" applyBorder="1"/>
    <xf numFmtId="0" fontId="0" fillId="0" borderId="10" xfId="0" applyBorder="1"/>
    <xf numFmtId="0" fontId="0" fillId="0" borderId="5" xfId="0" applyBorder="1"/>
    <xf numFmtId="0" fontId="0" fillId="2" borderId="3" xfId="0" applyFill="1" applyBorder="1"/>
    <xf numFmtId="14" fontId="14" fillId="0" borderId="1" xfId="0" applyNumberFormat="1" applyFont="1" applyBorder="1" applyAlignment="1">
      <alignment horizontal="left"/>
    </xf>
    <xf numFmtId="0" fontId="14" fillId="0" borderId="1" xfId="0" applyFont="1" applyBorder="1"/>
    <xf numFmtId="0" fontId="14" fillId="0" borderId="6" xfId="0" applyFont="1" applyBorder="1"/>
    <xf numFmtId="14" fontId="14" fillId="0" borderId="4" xfId="0" applyNumberFormat="1" applyFont="1" applyBorder="1" applyAlignment="1">
      <alignment horizontal="left"/>
    </xf>
    <xf numFmtId="0" fontId="14" fillId="0" borderId="4" xfId="0" applyFont="1" applyBorder="1"/>
    <xf numFmtId="0" fontId="14" fillId="0" borderId="11" xfId="0" applyFont="1" applyBorder="1"/>
    <xf numFmtId="0" fontId="14" fillId="0" borderId="12" xfId="0" applyFont="1" applyBorder="1"/>
    <xf numFmtId="0" fontId="14" fillId="0" borderId="7" xfId="0" applyFont="1" applyBorder="1"/>
    <xf numFmtId="0" fontId="14" fillId="2" borderId="12" xfId="0" applyFont="1" applyFill="1" applyBorder="1"/>
    <xf numFmtId="0" fontId="0" fillId="0" borderId="1" xfId="0" applyBorder="1" applyAlignment="1">
      <alignment horizontal="center"/>
    </xf>
    <xf numFmtId="0" fontId="15" fillId="6" borderId="15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2" borderId="1" xfId="0" applyFont="1" applyFill="1" applyBorder="1"/>
    <xf numFmtId="0" fontId="13" fillId="2" borderId="1" xfId="0" applyFont="1" applyFill="1" applyBorder="1"/>
    <xf numFmtId="0" fontId="13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6" fillId="10" borderId="1" xfId="0" applyFont="1" applyFill="1" applyBorder="1"/>
    <xf numFmtId="14" fontId="11" fillId="0" borderId="6" xfId="0" applyNumberFormat="1" applyFont="1" applyBorder="1" applyAlignment="1">
      <alignment horizontal="center"/>
    </xf>
    <xf numFmtId="0" fontId="11" fillId="0" borderId="4" xfId="0" applyFont="1" applyBorder="1"/>
    <xf numFmtId="0" fontId="13" fillId="0" borderId="4" xfId="0" applyFont="1" applyBorder="1"/>
    <xf numFmtId="0" fontId="13" fillId="9" borderId="4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0" fontId="11" fillId="0" borderId="8" xfId="0" applyFont="1" applyBorder="1"/>
    <xf numFmtId="0" fontId="13" fillId="0" borderId="8" xfId="0" applyFont="1" applyBorder="1"/>
    <xf numFmtId="0" fontId="13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 wrapText="1"/>
    </xf>
    <xf numFmtId="2" fontId="11" fillId="0" borderId="8" xfId="0" applyNumberFormat="1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2" fillId="2" borderId="8" xfId="0" applyFont="1" applyFill="1" applyBorder="1" applyAlignment="1">
      <alignment horizontal="center" wrapText="1"/>
    </xf>
    <xf numFmtId="0" fontId="11" fillId="0" borderId="5" xfId="0" applyFont="1" applyBorder="1" applyAlignment="1">
      <alignment wrapText="1"/>
    </xf>
    <xf numFmtId="0" fontId="0" fillId="0" borderId="4" xfId="0" applyBorder="1"/>
    <xf numFmtId="0" fontId="14" fillId="2" borderId="6" xfId="0" applyFont="1" applyFill="1" applyBorder="1"/>
    <xf numFmtId="14" fontId="14" fillId="2" borderId="4" xfId="0" applyNumberFormat="1" applyFont="1" applyFill="1" applyBorder="1" applyAlignment="1">
      <alignment horizontal="left"/>
    </xf>
    <xf numFmtId="0" fontId="14" fillId="2" borderId="4" xfId="0" applyFont="1" applyFill="1" applyBorder="1"/>
    <xf numFmtId="0" fontId="14" fillId="2" borderId="10" xfId="0" applyFont="1" applyFill="1" applyBorder="1"/>
    <xf numFmtId="0" fontId="14" fillId="2" borderId="11" xfId="0" applyFont="1" applyFill="1" applyBorder="1"/>
    <xf numFmtId="14" fontId="14" fillId="2" borderId="1" xfId="0" applyNumberFormat="1" applyFont="1" applyFill="1" applyBorder="1" applyAlignment="1">
      <alignment horizontal="left"/>
    </xf>
    <xf numFmtId="0" fontId="14" fillId="2" borderId="1" xfId="0" applyFont="1" applyFill="1" applyBorder="1"/>
    <xf numFmtId="0" fontId="14" fillId="2" borderId="7" xfId="0" applyFont="1" applyFill="1" applyBorder="1"/>
    <xf numFmtId="14" fontId="14" fillId="2" borderId="8" xfId="0" applyNumberFormat="1" applyFont="1" applyFill="1" applyBorder="1" applyAlignment="1">
      <alignment horizontal="left"/>
    </xf>
    <xf numFmtId="0" fontId="14" fillId="2" borderId="8" xfId="0" applyFont="1" applyFill="1" applyBorder="1"/>
    <xf numFmtId="0" fontId="14" fillId="2" borderId="5" xfId="0" applyFont="1" applyFill="1" applyBorder="1"/>
    <xf numFmtId="0" fontId="18" fillId="0" borderId="0" xfId="0" applyFont="1" applyAlignment="1">
      <alignment vertical="center" wrapText="1"/>
    </xf>
    <xf numFmtId="0" fontId="14" fillId="0" borderId="10" xfId="0" applyFont="1" applyBorder="1"/>
    <xf numFmtId="14" fontId="14" fillId="0" borderId="8" xfId="0" applyNumberFormat="1" applyFont="1" applyBorder="1" applyAlignment="1">
      <alignment horizontal="left"/>
    </xf>
    <xf numFmtId="0" fontId="14" fillId="0" borderId="8" xfId="0" applyFont="1" applyBorder="1"/>
    <xf numFmtId="0" fontId="11" fillId="2" borderId="1" xfId="0" applyFont="1" applyFill="1" applyBorder="1" applyAlignment="1">
      <alignment horizontal="left"/>
    </xf>
    <xf numFmtId="2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14" fontId="11" fillId="0" borderId="6" xfId="0" applyNumberFormat="1" applyFont="1" applyBorder="1" applyAlignment="1">
      <alignment horizontal="center" wrapText="1"/>
    </xf>
    <xf numFmtId="2" fontId="11" fillId="0" borderId="4" xfId="0" applyNumberFormat="1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2" fillId="2" borderId="4" xfId="0" applyFont="1" applyFill="1" applyBorder="1" applyAlignment="1">
      <alignment horizontal="center" wrapText="1"/>
    </xf>
    <xf numFmtId="0" fontId="11" fillId="0" borderId="10" xfId="0" applyFont="1" applyBorder="1" applyAlignment="1">
      <alignment wrapText="1"/>
    </xf>
    <xf numFmtId="14" fontId="11" fillId="0" borderId="11" xfId="0" applyNumberFormat="1" applyFont="1" applyBorder="1" applyAlignment="1">
      <alignment horizontal="center" wrapText="1"/>
    </xf>
    <xf numFmtId="0" fontId="11" fillId="0" borderId="12" xfId="0" applyFont="1" applyBorder="1" applyAlignment="1">
      <alignment wrapText="1"/>
    </xf>
    <xf numFmtId="0" fontId="11" fillId="2" borderId="8" xfId="0" applyFont="1" applyFill="1" applyBorder="1"/>
    <xf numFmtId="0" fontId="16" fillId="12" borderId="1" xfId="0" applyFont="1" applyFill="1" applyBorder="1"/>
    <xf numFmtId="0" fontId="11" fillId="2" borderId="4" xfId="0" applyFont="1" applyFill="1" applyBorder="1"/>
    <xf numFmtId="0" fontId="13" fillId="2" borderId="4" xfId="0" applyFont="1" applyFill="1" applyBorder="1"/>
    <xf numFmtId="0" fontId="11" fillId="11" borderId="1" xfId="0" applyFont="1" applyFill="1" applyBorder="1" applyAlignment="1">
      <alignment horizontal="left"/>
    </xf>
    <xf numFmtId="0" fontId="17" fillId="11" borderId="1" xfId="0" applyFont="1" applyFill="1" applyBorder="1"/>
    <xf numFmtId="0" fontId="14" fillId="0" borderId="5" xfId="0" applyFont="1" applyBorder="1"/>
    <xf numFmtId="14" fontId="11" fillId="0" borderId="14" xfId="0" applyNumberFormat="1" applyFont="1" applyBorder="1" applyAlignment="1">
      <alignment horizontal="center"/>
    </xf>
    <xf numFmtId="0" fontId="11" fillId="0" borderId="3" xfId="0" applyFont="1" applyBorder="1"/>
    <xf numFmtId="0" fontId="11" fillId="2" borderId="3" xfId="0" applyFont="1" applyFill="1" applyBorder="1"/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4" fontId="11" fillId="0" borderId="17" xfId="0" applyNumberFormat="1" applyFont="1" applyBorder="1" applyAlignment="1">
      <alignment horizontal="center" wrapText="1"/>
    </xf>
    <xf numFmtId="2" fontId="11" fillId="0" borderId="16" xfId="0" applyNumberFormat="1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2" fillId="2" borderId="16" xfId="0" applyFont="1" applyFill="1" applyBorder="1" applyAlignment="1">
      <alignment horizontal="center" wrapText="1"/>
    </xf>
    <xf numFmtId="0" fontId="11" fillId="0" borderId="18" xfId="0" applyFont="1" applyBorder="1" applyAlignment="1">
      <alignment wrapText="1"/>
    </xf>
    <xf numFmtId="0" fontId="0" fillId="0" borderId="13" xfId="0" applyBorder="1"/>
    <xf numFmtId="14" fontId="11" fillId="0" borderId="14" xfId="0" applyNumberFormat="1" applyFont="1" applyBorder="1" applyAlignment="1">
      <alignment horizontal="center" wrapText="1"/>
    </xf>
    <xf numFmtId="2" fontId="11" fillId="0" borderId="3" xfId="0" applyNumberFormat="1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2" fillId="2" borderId="3" xfId="0" applyFont="1" applyFill="1" applyBorder="1" applyAlignment="1">
      <alignment horizontal="center" wrapText="1"/>
    </xf>
    <xf numFmtId="0" fontId="11" fillId="0" borderId="13" xfId="0" applyFont="1" applyBorder="1" applyAlignment="1">
      <alignment wrapText="1"/>
    </xf>
    <xf numFmtId="14" fontId="11" fillId="0" borderId="1" xfId="0" applyNumberFormat="1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14" fillId="0" borderId="0" xfId="0" applyFont="1"/>
    <xf numFmtId="0" fontId="14" fillId="0" borderId="5" xfId="0" applyFont="1" applyBorder="1" applyAlignment="1">
      <alignment wrapText="1"/>
    </xf>
    <xf numFmtId="0" fontId="14" fillId="0" borderId="19" xfId="0" applyFont="1" applyBorder="1"/>
    <xf numFmtId="0" fontId="3" fillId="0" borderId="0" xfId="1" applyFont="1" applyFill="1" applyBorder="1" applyAlignment="1">
      <alignment horizontal="center"/>
    </xf>
    <xf numFmtId="14" fontId="0" fillId="2" borderId="6" xfId="0" applyNumberFormat="1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0" fontId="4" fillId="0" borderId="0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</cellXfs>
  <cellStyles count="4">
    <cellStyle name="Encabezado 1" xfId="1" builtinId="16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Resume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" name="Imagen 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" name="Imagen 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" name="Imagen 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" name="Imagen 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" name="Imagen 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" name="Imagen 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" name="Imagen 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" name="Imagen 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" name="Imagen 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" name="Imagen 1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" name="Imagen 1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" name="Imagen 1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" name="Imagen 1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" name="Imagen 1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" name="Imagen 1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" name="Imagen 1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" name="Imagen 1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" name="Imagen 1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" name="Imagen 1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" name="Imagen 2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" name="Imagen 2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" name="Imagen 2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" name="Imagen 2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" name="Imagen 2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" name="Imagen 2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" name="Imagen 2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" name="Imagen 2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" name="Imagen 2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" name="Imagen 2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" name="Imagen 3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" name="Imagen 3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" name="Imagen 3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" name="Imagen 3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5" name="Imagen 3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6" name="Imagen 3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7" name="Imagen 3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8" name="Imagen 3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9" name="Imagen 3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0" name="Imagen 3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1" name="Imagen 4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2" name="Imagen 4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3" name="Imagen 4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4" name="Imagen 4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5" name="Imagen 4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6" name="Imagen 4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7" name="Imagen 4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8" name="Imagen 4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9" name="Imagen 4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0" name="Imagen 4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1" name="Imagen 5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2" name="Imagen 5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3" name="Imagen 5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4" name="Imagen 5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5" name="Imagen 5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6" name="Imagen 5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7" name="Imagen 5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8" name="Imagen 5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9" name="Imagen 5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0" name="Imagen 5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1" name="Imagen 6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2" name="Imagen 6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3" name="Imagen 6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4" name="Imagen 6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5" name="Imagen 6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6" name="Imagen 6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7" name="Imagen 6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8" name="Imagen 6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9" name="Imagen 6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0" name="Imagen 6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1" name="Imagen 7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2" name="Imagen 7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3" name="Imagen 7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4" name="Imagen 7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5" name="Imagen 7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6" name="Imagen 7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7" name="Imagen 7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8" name="Imagen 7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9" name="Imagen 7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0" name="Imagen 7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1" name="Imagen 8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2" name="Imagen 8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3" name="Imagen 8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4" name="Imagen 8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5" name="Imagen 8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6" name="Imagen 8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7" name="Imagen 8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8" name="Imagen 8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9" name="Imagen 8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0" name="Imagen 8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1" name="Imagen 9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2" name="Imagen 9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3" name="Imagen 9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4" name="Imagen 9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5" name="Imagen 9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6" name="Imagen 9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7" name="Imagen 9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8" name="Imagen 9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9" name="Imagen 9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0" name="Imagen 9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1" name="Imagen 10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2" name="Imagen 10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3" name="Imagen 10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4" name="Imagen 10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5" name="Imagen 10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6" name="Imagen 10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7" name="Imagen 10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8" name="Imagen 10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9" name="Imagen 10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0" name="Imagen 10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1" name="Imagen 11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2" name="Imagen 11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3" name="Imagen 11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4" name="Imagen 11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5" name="Imagen 11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6" name="Imagen 11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7" name="Imagen 11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8" name="Imagen 11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9" name="Imagen 11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0" name="Imagen 11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1" name="Imagen 12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2" name="Imagen 12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3" name="Imagen 12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4" name="Imagen 12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5" name="Imagen 12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6" name="Imagen 12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7" name="Imagen 12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8" name="Imagen 12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9" name="Imagen 12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0" name="Imagen 12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1" name="Imagen 13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2" name="Imagen 13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3" name="Imagen 13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4" name="Imagen 13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5" name="Imagen 13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6" name="Imagen 13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7" name="Imagen 13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8" name="Imagen 13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9" name="Imagen 13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0" name="Imagen 13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1" name="Imagen 14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2" name="Imagen 14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3" name="Imagen 14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4" name="Imagen 14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5" name="Imagen 14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6" name="Imagen 14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7" name="Imagen 14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8" name="Imagen 14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9" name="Imagen 14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0" name="Imagen 14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1" name="Imagen 15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2" name="Imagen 15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3" name="Imagen 15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4" name="Imagen 15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5" name="Imagen 15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6" name="Imagen 15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7" name="Imagen 15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8" name="Imagen 15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9" name="Imagen 15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0" name="Imagen 15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1" name="Imagen 16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2" name="Imagen 16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3" name="Imagen 16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4" name="Imagen 16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5" name="Imagen 16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6" name="Imagen 16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7" name="Imagen 16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8" name="Imagen 16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9" name="Imagen 16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0" name="Imagen 16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1" name="Imagen 17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2" name="Imagen 17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3" name="Imagen 17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4" name="Imagen 17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5" name="Imagen 17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6" name="Imagen 17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7" name="Imagen 17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8" name="Imagen 17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9" name="Imagen 17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0" name="Imagen 17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1" name="Imagen 18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2" name="Imagen 18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3" name="Imagen 18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4" name="Imagen 18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5" name="Imagen 18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6" name="Imagen 18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7" name="Imagen 18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8" name="Imagen 18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9" name="Imagen 18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0" name="Imagen 18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1" name="Imagen 19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2" name="Imagen 19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3" name="Imagen 19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4" name="Imagen 19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5" name="Imagen 19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6" name="Imagen 19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7" name="Imagen 19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8" name="Imagen 19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9" name="Imagen 19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0" name="Imagen 19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1" name="Imagen 20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2" name="Imagen 20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3" name="Imagen 20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4" name="Imagen 20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5" name="Imagen 20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6" name="Imagen 20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7" name="Imagen 20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8" name="Imagen 20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9" name="Imagen 20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0" name="Imagen 20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1" name="Imagen 21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2" name="Imagen 21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3" name="Imagen 21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4" name="Imagen 21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5" name="Imagen 21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6" name="Imagen 21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7" name="Imagen 21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8" name="Imagen 21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9" name="Imagen 21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0" name="Imagen 21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1" name="Imagen 22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2" name="Imagen 22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3" name="Imagen 22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4" name="Imagen 22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5" name="Imagen 22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6" name="Imagen 22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7" name="Imagen 22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8" name="Imagen 22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9" name="Imagen 22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0" name="Imagen 22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1" name="Imagen 23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2" name="Imagen 23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3" name="Imagen 23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4" name="Imagen 23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5" name="Imagen 23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6" name="Imagen 23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7" name="Imagen 23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8" name="Imagen 23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9" name="Imagen 23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0" name="Imagen 23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1" name="Imagen 24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2" name="Imagen 24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3" name="Imagen 24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4" name="Imagen 24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5" name="Imagen 24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6" name="Imagen 24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7" name="Imagen 24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8" name="Imagen 24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9" name="Imagen 24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0" name="Imagen 24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1" name="Imagen 25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2" name="Imagen 25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3" name="Imagen 25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4" name="Imagen 25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5" name="Imagen 25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6" name="Imagen 25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7" name="Imagen 25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8" name="Imagen 25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9" name="Imagen 25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0" name="Imagen 25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1" name="Imagen 26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2" name="Imagen 26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3" name="Imagen 26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4" name="Imagen 26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5" name="Imagen 26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6" name="Imagen 26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7" name="Imagen 26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8" name="Imagen 26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9" name="Imagen 26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0" name="Imagen 26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1" name="Imagen 27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2" name="Imagen 27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3" name="Imagen 27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4" name="Imagen 27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5" name="Imagen 27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6" name="Imagen 27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7" name="Imagen 27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8" name="Imagen 27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9" name="Imagen 27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0" name="Imagen 27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1" name="Imagen 28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2" name="Imagen 28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3" name="Imagen 28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4" name="Imagen 28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5" name="Imagen 28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6" name="Imagen 28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7" name="Imagen 28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8" name="Imagen 28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9" name="Imagen 28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0" name="Imagen 28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1" name="Imagen 29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2" name="Imagen 29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3" name="Imagen 29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4" name="Imagen 29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5" name="Imagen 29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6" name="Imagen 29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7" name="Imagen 29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8" name="Imagen 29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9" name="Imagen 29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0" name="Imagen 29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1" name="Imagen 30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2" name="Imagen 30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3" name="Imagen 30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4" name="Imagen 30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5" name="Imagen 30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6" name="Imagen 30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7" name="Imagen 30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8" name="Imagen 30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9" name="Imagen 30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0" name="Imagen 30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1" name="Imagen 31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2" name="Imagen 31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3" name="Imagen 31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4" name="Imagen 31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5" name="Imagen 31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6" name="Imagen 31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7" name="Imagen 31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8" name="Imagen 31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9" name="Imagen 31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0" name="Imagen 31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1" name="Imagen 32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2" name="Imagen 32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3" name="Imagen 32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4" name="Imagen 32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5" name="Imagen 32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6" name="Imagen 32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7" name="Imagen 32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8" name="Imagen 32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9" name="Imagen 32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0" name="Imagen 32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1" name="Imagen 33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2" name="Imagen 33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3" name="Imagen 33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4" name="Imagen 33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5" name="Imagen 33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6" name="Imagen 33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7" name="Imagen 33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8" name="Imagen 33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9" name="Imagen 33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0" name="Imagen 33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1" name="Imagen 34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2" name="Imagen 34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3" name="Imagen 342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4" name="Imagen 343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5" name="Imagen 344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6" name="Imagen 345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7" name="Imagen 346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8" name="Imagen 347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9" name="Imagen 348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50" name="Imagen 349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51" name="Imagen 350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52" name="Imagen 351" descr="logo%20hospital%20%5b640x480%5d%20%5b640x480%5d%20%5b640x480%5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53" name="Imagen 352" descr="logo%20hospital%20%5b640x480%5d%20%5b640x480%5d%20%5b640x480%5d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85" workbookViewId="0">
      <selection activeCell="D97" sqref="D97"/>
    </sheetView>
  </sheetViews>
  <sheetFormatPr defaultColWidth="11.42578125" defaultRowHeight="15.75"/>
  <cols>
    <col min="1" max="16384" width="11.42578125" style="1"/>
  </cols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BO117"/>
  <sheetViews>
    <sheetView tabSelected="1" topLeftCell="A39" zoomScale="110" zoomScaleNormal="110" workbookViewId="0">
      <selection activeCell="K49" sqref="K49"/>
    </sheetView>
  </sheetViews>
  <sheetFormatPr defaultColWidth="11.42578125" defaultRowHeight="15"/>
  <cols>
    <col min="1" max="1" width="14.7109375" customWidth="1"/>
    <col min="2" max="2" width="15.42578125" customWidth="1"/>
    <col min="3" max="3" width="22.42578125" customWidth="1"/>
    <col min="4" max="4" width="65.7109375" customWidth="1"/>
    <col min="5" max="5" width="0" style="19" hidden="1" customWidth="1"/>
    <col min="6" max="67" width="11.42578125" style="19"/>
  </cols>
  <sheetData>
    <row r="1" spans="1:4" ht="15.75">
      <c r="A1" s="128" t="s">
        <v>0</v>
      </c>
      <c r="B1" s="128"/>
      <c r="C1" s="128"/>
      <c r="D1" s="128"/>
    </row>
    <row r="2" spans="1:4" ht="15.75">
      <c r="A2" s="2"/>
      <c r="B2" s="2"/>
      <c r="C2" s="2"/>
      <c r="D2" s="2"/>
    </row>
    <row r="3" spans="1:4" ht="15.75">
      <c r="A3" s="2"/>
      <c r="B3" s="8"/>
      <c r="C3" s="1"/>
      <c r="D3" s="1"/>
    </row>
    <row r="5" spans="1:4" ht="15.75" thickBot="1">
      <c r="A5" s="4" t="s">
        <v>1</v>
      </c>
      <c r="B5" s="4" t="s">
        <v>2</v>
      </c>
      <c r="C5" s="4" t="s">
        <v>3</v>
      </c>
      <c r="D5" s="4" t="s">
        <v>4</v>
      </c>
    </row>
    <row r="6" spans="1:4">
      <c r="A6" s="31" t="s">
        <v>5</v>
      </c>
      <c r="B6" s="32" t="s">
        <v>6</v>
      </c>
      <c r="C6" s="33" t="s">
        <v>7</v>
      </c>
      <c r="D6" s="85" t="s">
        <v>8</v>
      </c>
    </row>
    <row r="7" spans="1:4">
      <c r="A7" s="34" t="s">
        <v>5</v>
      </c>
      <c r="B7" s="29" t="s">
        <v>6</v>
      </c>
      <c r="C7" s="30" t="s">
        <v>9</v>
      </c>
      <c r="D7" s="124" t="s">
        <v>10</v>
      </c>
    </row>
    <row r="8" spans="1:4">
      <c r="A8" s="34" t="s">
        <v>5</v>
      </c>
      <c r="B8" s="29" t="s">
        <v>6</v>
      </c>
      <c r="C8" s="30" t="s">
        <v>11</v>
      </c>
      <c r="D8" s="35" t="s">
        <v>12</v>
      </c>
    </row>
    <row r="9" spans="1:4">
      <c r="A9" s="34" t="s">
        <v>5</v>
      </c>
      <c r="B9" s="29" t="s">
        <v>6</v>
      </c>
      <c r="C9" s="30" t="s">
        <v>13</v>
      </c>
      <c r="D9" s="124" t="s">
        <v>14</v>
      </c>
    </row>
    <row r="10" spans="1:4">
      <c r="A10" s="34" t="s">
        <v>5</v>
      </c>
      <c r="B10" s="29" t="s">
        <v>6</v>
      </c>
      <c r="C10" s="30" t="s">
        <v>13</v>
      </c>
      <c r="D10" s="124" t="s">
        <v>15</v>
      </c>
    </row>
    <row r="11" spans="1:4">
      <c r="A11" s="34" t="s">
        <v>5</v>
      </c>
      <c r="B11" s="29" t="s">
        <v>6</v>
      </c>
      <c r="C11" s="30" t="s">
        <v>16</v>
      </c>
      <c r="D11" s="35" t="s">
        <v>17</v>
      </c>
    </row>
    <row r="12" spans="1:4">
      <c r="A12" s="34" t="s">
        <v>5</v>
      </c>
      <c r="B12" s="29" t="s">
        <v>6</v>
      </c>
      <c r="C12" s="30" t="s">
        <v>18</v>
      </c>
      <c r="D12" s="35" t="s">
        <v>19</v>
      </c>
    </row>
    <row r="13" spans="1:4">
      <c r="A13" s="34" t="s">
        <v>5</v>
      </c>
      <c r="B13" s="29" t="s">
        <v>6</v>
      </c>
      <c r="C13" s="30" t="s">
        <v>20</v>
      </c>
      <c r="D13" s="35" t="s">
        <v>21</v>
      </c>
    </row>
    <row r="14" spans="1:4">
      <c r="A14" s="34" t="s">
        <v>5</v>
      </c>
      <c r="B14" s="29" t="s">
        <v>6</v>
      </c>
      <c r="C14" s="30" t="s">
        <v>22</v>
      </c>
      <c r="D14" s="35" t="s">
        <v>23</v>
      </c>
    </row>
    <row r="15" spans="1:4">
      <c r="A15" s="34" t="s">
        <v>5</v>
      </c>
      <c r="B15" s="29" t="s">
        <v>6</v>
      </c>
      <c r="C15" s="30" t="s">
        <v>24</v>
      </c>
      <c r="D15" s="35" t="s">
        <v>25</v>
      </c>
    </row>
    <row r="16" spans="1:4">
      <c r="A16" s="34" t="s">
        <v>5</v>
      </c>
      <c r="B16" s="29" t="s">
        <v>6</v>
      </c>
      <c r="C16" s="30" t="s">
        <v>26</v>
      </c>
      <c r="D16" s="35" t="s">
        <v>27</v>
      </c>
    </row>
    <row r="17" spans="1:4">
      <c r="A17" s="34" t="s">
        <v>5</v>
      </c>
      <c r="B17" s="29" t="s">
        <v>6</v>
      </c>
      <c r="C17" s="30" t="s">
        <v>28</v>
      </c>
      <c r="D17" s="35" t="s">
        <v>29</v>
      </c>
    </row>
    <row r="18" spans="1:4">
      <c r="A18" s="34" t="s">
        <v>5</v>
      </c>
      <c r="B18" s="29" t="s">
        <v>6</v>
      </c>
      <c r="C18" s="125" t="s">
        <v>30</v>
      </c>
      <c r="D18" s="35" t="s">
        <v>31</v>
      </c>
    </row>
    <row r="19" spans="1:4" ht="15.75" thickBot="1">
      <c r="A19" s="36" t="s">
        <v>5</v>
      </c>
      <c r="B19" s="86" t="s">
        <v>6</v>
      </c>
      <c r="C19" s="87" t="s">
        <v>32</v>
      </c>
      <c r="D19" s="126" t="s">
        <v>33</v>
      </c>
    </row>
    <row r="20" spans="1:4">
      <c r="A20" s="31" t="s">
        <v>34</v>
      </c>
      <c r="B20" s="32" t="s">
        <v>6</v>
      </c>
      <c r="C20" s="33" t="s">
        <v>7</v>
      </c>
      <c r="D20" s="85" t="s">
        <v>35</v>
      </c>
    </row>
    <row r="21" spans="1:4">
      <c r="A21" s="34" t="s">
        <v>34</v>
      </c>
      <c r="B21" s="29" t="s">
        <v>6</v>
      </c>
      <c r="C21" s="30" t="s">
        <v>9</v>
      </c>
      <c r="D21" s="35" t="s">
        <v>36</v>
      </c>
    </row>
    <row r="22" spans="1:4">
      <c r="A22" s="34" t="s">
        <v>34</v>
      </c>
      <c r="B22" s="29" t="s">
        <v>6</v>
      </c>
      <c r="C22" s="30" t="s">
        <v>11</v>
      </c>
      <c r="D22" s="127" t="s">
        <v>37</v>
      </c>
    </row>
    <row r="23" spans="1:4">
      <c r="A23" s="34" t="s">
        <v>34</v>
      </c>
      <c r="B23" s="29" t="s">
        <v>6</v>
      </c>
      <c r="C23" s="30" t="s">
        <v>13</v>
      </c>
      <c r="D23" s="124" t="s">
        <v>38</v>
      </c>
    </row>
    <row r="24" spans="1:4">
      <c r="A24" s="34" t="s">
        <v>34</v>
      </c>
      <c r="B24" s="29" t="s">
        <v>6</v>
      </c>
      <c r="C24" s="30" t="s">
        <v>13</v>
      </c>
      <c r="D24" s="124" t="s">
        <v>39</v>
      </c>
    </row>
    <row r="25" spans="1:4">
      <c r="A25" s="34" t="s">
        <v>34</v>
      </c>
      <c r="B25" s="29" t="s">
        <v>6</v>
      </c>
      <c r="C25" s="30" t="s">
        <v>16</v>
      </c>
      <c r="D25" s="35" t="s">
        <v>40</v>
      </c>
    </row>
    <row r="26" spans="1:4">
      <c r="A26" s="34" t="s">
        <v>34</v>
      </c>
      <c r="B26" s="29" t="s">
        <v>6</v>
      </c>
      <c r="C26" s="30" t="s">
        <v>18</v>
      </c>
      <c r="D26" s="35" t="s">
        <v>41</v>
      </c>
    </row>
    <row r="27" spans="1:4">
      <c r="A27" s="34" t="s">
        <v>34</v>
      </c>
      <c r="B27" s="29" t="s">
        <v>6</v>
      </c>
      <c r="C27" s="30" t="s">
        <v>20</v>
      </c>
      <c r="D27" s="35" t="s">
        <v>42</v>
      </c>
    </row>
    <row r="28" spans="1:4">
      <c r="A28" s="34" t="s">
        <v>34</v>
      </c>
      <c r="B28" s="29" t="s">
        <v>6</v>
      </c>
      <c r="C28" s="30" t="s">
        <v>22</v>
      </c>
      <c r="D28" s="35" t="s">
        <v>43</v>
      </c>
    </row>
    <row r="29" spans="1:4">
      <c r="A29" s="34" t="s">
        <v>34</v>
      </c>
      <c r="B29" s="29" t="s">
        <v>6</v>
      </c>
      <c r="C29" s="30" t="s">
        <v>24</v>
      </c>
      <c r="D29" s="35" t="s">
        <v>44</v>
      </c>
    </row>
    <row r="30" spans="1:4">
      <c r="A30" s="34" t="s">
        <v>34</v>
      </c>
      <c r="B30" s="29" t="s">
        <v>6</v>
      </c>
      <c r="C30" s="30" t="s">
        <v>26</v>
      </c>
      <c r="D30" s="35" t="s">
        <v>45</v>
      </c>
    </row>
    <row r="31" spans="1:4">
      <c r="A31" s="34" t="s">
        <v>34</v>
      </c>
      <c r="B31" s="29" t="s">
        <v>6</v>
      </c>
      <c r="C31" s="30" t="s">
        <v>28</v>
      </c>
      <c r="D31" s="35" t="s">
        <v>39</v>
      </c>
    </row>
    <row r="32" spans="1:4">
      <c r="A32" s="34" t="s">
        <v>34</v>
      </c>
      <c r="B32" s="29" t="s">
        <v>6</v>
      </c>
      <c r="C32" s="125" t="s">
        <v>30</v>
      </c>
      <c r="D32" s="35" t="s">
        <v>46</v>
      </c>
    </row>
    <row r="33" spans="1:4" ht="15.75" thickBot="1">
      <c r="A33" s="36" t="s">
        <v>34</v>
      </c>
      <c r="B33" s="86" t="s">
        <v>6</v>
      </c>
      <c r="C33" s="87" t="s">
        <v>32</v>
      </c>
      <c r="D33" s="105" t="s">
        <v>47</v>
      </c>
    </row>
    <row r="34" spans="1:4">
      <c r="A34" s="73" t="s">
        <v>48</v>
      </c>
      <c r="B34" s="74" t="s">
        <v>6</v>
      </c>
      <c r="C34" s="75" t="s">
        <v>7</v>
      </c>
      <c r="D34" s="76" t="s">
        <v>49</v>
      </c>
    </row>
    <row r="35" spans="1:4">
      <c r="A35" s="77" t="s">
        <v>48</v>
      </c>
      <c r="B35" s="78" t="s">
        <v>6</v>
      </c>
      <c r="C35" s="79" t="s">
        <v>9</v>
      </c>
      <c r="D35" s="37" t="s">
        <v>50</v>
      </c>
    </row>
    <row r="36" spans="1:4">
      <c r="A36" s="77" t="s">
        <v>48</v>
      </c>
      <c r="B36" s="78" t="s">
        <v>6</v>
      </c>
      <c r="C36" s="79" t="s">
        <v>11</v>
      </c>
      <c r="D36" s="37" t="s">
        <v>51</v>
      </c>
    </row>
    <row r="37" spans="1:4">
      <c r="A37" s="77" t="s">
        <v>48</v>
      </c>
      <c r="B37" s="78" t="s">
        <v>6</v>
      </c>
      <c r="C37" s="79" t="s">
        <v>13</v>
      </c>
      <c r="D37" s="37" t="s">
        <v>52</v>
      </c>
    </row>
    <row r="38" spans="1:4">
      <c r="A38" s="77" t="s">
        <v>48</v>
      </c>
      <c r="B38" s="78" t="s">
        <v>6</v>
      </c>
      <c r="C38" s="79" t="s">
        <v>13</v>
      </c>
      <c r="D38" s="37" t="s">
        <v>53</v>
      </c>
    </row>
    <row r="39" spans="1:4">
      <c r="A39" s="77" t="s">
        <v>48</v>
      </c>
      <c r="B39" s="78" t="s">
        <v>6</v>
      </c>
      <c r="C39" s="79" t="s">
        <v>16</v>
      </c>
      <c r="D39" s="37" t="s">
        <v>54</v>
      </c>
    </row>
    <row r="40" spans="1:4">
      <c r="A40" s="77" t="s">
        <v>48</v>
      </c>
      <c r="B40" s="78" t="s">
        <v>6</v>
      </c>
      <c r="C40" s="79" t="s">
        <v>18</v>
      </c>
      <c r="D40" s="37" t="s">
        <v>55</v>
      </c>
    </row>
    <row r="41" spans="1:4">
      <c r="A41" s="77" t="s">
        <v>48</v>
      </c>
      <c r="B41" s="78" t="s">
        <v>6</v>
      </c>
      <c r="C41" s="79" t="s">
        <v>20</v>
      </c>
      <c r="D41" s="37" t="s">
        <v>56</v>
      </c>
    </row>
    <row r="42" spans="1:4">
      <c r="A42" s="77" t="s">
        <v>48</v>
      </c>
      <c r="B42" s="78" t="s">
        <v>6</v>
      </c>
      <c r="C42" s="79" t="s">
        <v>22</v>
      </c>
      <c r="D42" s="37" t="s">
        <v>23</v>
      </c>
    </row>
    <row r="43" spans="1:4">
      <c r="A43" s="77" t="s">
        <v>48</v>
      </c>
      <c r="B43" s="78" t="s">
        <v>6</v>
      </c>
      <c r="C43" s="79" t="s">
        <v>24</v>
      </c>
      <c r="D43" s="37" t="s">
        <v>57</v>
      </c>
    </row>
    <row r="44" spans="1:4">
      <c r="A44" s="77" t="s">
        <v>48</v>
      </c>
      <c r="B44" s="78" t="s">
        <v>6</v>
      </c>
      <c r="C44" s="79" t="s">
        <v>26</v>
      </c>
      <c r="D44" s="37" t="s">
        <v>58</v>
      </c>
    </row>
    <row r="45" spans="1:4">
      <c r="A45" s="77" t="s">
        <v>48</v>
      </c>
      <c r="B45" s="78" t="s">
        <v>6</v>
      </c>
      <c r="C45" s="79" t="s">
        <v>28</v>
      </c>
      <c r="D45" s="37" t="s">
        <v>59</v>
      </c>
    </row>
    <row r="46" spans="1:4">
      <c r="A46" s="77" t="s">
        <v>48</v>
      </c>
      <c r="B46" s="78" t="s">
        <v>6</v>
      </c>
      <c r="C46" s="79" t="s">
        <v>30</v>
      </c>
      <c r="D46" s="37" t="s">
        <v>60</v>
      </c>
    </row>
    <row r="47" spans="1:4" ht="15.75" thickBot="1">
      <c r="A47" s="80" t="s">
        <v>48</v>
      </c>
      <c r="B47" s="81" t="s">
        <v>6</v>
      </c>
      <c r="C47" s="82" t="s">
        <v>32</v>
      </c>
      <c r="D47" s="83" t="s">
        <v>61</v>
      </c>
    </row>
    <row r="48" spans="1:4">
      <c r="A48" s="73" t="s">
        <v>62</v>
      </c>
      <c r="B48" s="74" t="s">
        <v>6</v>
      </c>
      <c r="C48" s="75" t="s">
        <v>7</v>
      </c>
      <c r="D48" s="76" t="s">
        <v>63</v>
      </c>
    </row>
    <row r="49" spans="1:4">
      <c r="A49" s="77" t="s">
        <v>62</v>
      </c>
      <c r="B49" s="78" t="s">
        <v>6</v>
      </c>
      <c r="C49" s="79" t="s">
        <v>9</v>
      </c>
      <c r="D49" s="37" t="s">
        <v>64</v>
      </c>
    </row>
    <row r="50" spans="1:4">
      <c r="A50" s="77" t="s">
        <v>62</v>
      </c>
      <c r="B50" s="78" t="s">
        <v>6</v>
      </c>
      <c r="C50" s="79" t="s">
        <v>11</v>
      </c>
      <c r="D50" s="37" t="s">
        <v>65</v>
      </c>
    </row>
    <row r="51" spans="1:4">
      <c r="A51" s="77" t="s">
        <v>62</v>
      </c>
      <c r="B51" s="78" t="s">
        <v>6</v>
      </c>
      <c r="C51" s="79" t="s">
        <v>13</v>
      </c>
      <c r="D51" s="37" t="s">
        <v>66</v>
      </c>
    </row>
    <row r="52" spans="1:4">
      <c r="A52" s="77" t="s">
        <v>62</v>
      </c>
      <c r="B52" s="78" t="s">
        <v>6</v>
      </c>
      <c r="C52" s="79" t="s">
        <v>13</v>
      </c>
      <c r="D52" s="37" t="s">
        <v>67</v>
      </c>
    </row>
    <row r="53" spans="1:4">
      <c r="A53" s="77" t="s">
        <v>62</v>
      </c>
      <c r="B53" s="78" t="s">
        <v>6</v>
      </c>
      <c r="C53" s="79" t="s">
        <v>13</v>
      </c>
      <c r="D53" s="37" t="s">
        <v>68</v>
      </c>
    </row>
    <row r="54" spans="1:4">
      <c r="A54" s="77" t="s">
        <v>62</v>
      </c>
      <c r="B54" s="78" t="s">
        <v>6</v>
      </c>
      <c r="C54" s="79" t="s">
        <v>16</v>
      </c>
      <c r="D54" s="37" t="s">
        <v>69</v>
      </c>
    </row>
    <row r="55" spans="1:4">
      <c r="A55" s="77" t="s">
        <v>62</v>
      </c>
      <c r="B55" s="78" t="s">
        <v>6</v>
      </c>
      <c r="C55" s="79" t="s">
        <v>18</v>
      </c>
      <c r="D55" s="37" t="s">
        <v>41</v>
      </c>
    </row>
    <row r="56" spans="1:4">
      <c r="A56" s="77" t="s">
        <v>62</v>
      </c>
      <c r="B56" s="78" t="s">
        <v>6</v>
      </c>
      <c r="C56" s="79" t="s">
        <v>20</v>
      </c>
      <c r="D56" s="37" t="s">
        <v>70</v>
      </c>
    </row>
    <row r="57" spans="1:4">
      <c r="A57" s="77" t="s">
        <v>62</v>
      </c>
      <c r="B57" s="78" t="s">
        <v>6</v>
      </c>
      <c r="C57" s="79" t="s">
        <v>22</v>
      </c>
      <c r="D57" s="37" t="s">
        <v>71</v>
      </c>
    </row>
    <row r="58" spans="1:4">
      <c r="A58" s="77" t="s">
        <v>62</v>
      </c>
      <c r="B58" s="78" t="s">
        <v>6</v>
      </c>
      <c r="C58" s="79" t="s">
        <v>24</v>
      </c>
      <c r="D58" s="37" t="s">
        <v>25</v>
      </c>
    </row>
    <row r="59" spans="1:4">
      <c r="A59" s="77" t="s">
        <v>62</v>
      </c>
      <c r="B59" s="78" t="s">
        <v>6</v>
      </c>
      <c r="C59" s="79" t="s">
        <v>26</v>
      </c>
      <c r="D59" s="37" t="s">
        <v>72</v>
      </c>
    </row>
    <row r="60" spans="1:4">
      <c r="A60" s="77" t="s">
        <v>62</v>
      </c>
      <c r="B60" s="78" t="s">
        <v>6</v>
      </c>
      <c r="C60" s="79" t="s">
        <v>28</v>
      </c>
      <c r="D60" s="37" t="s">
        <v>73</v>
      </c>
    </row>
    <row r="61" spans="1:4">
      <c r="A61" s="77" t="s">
        <v>62</v>
      </c>
      <c r="B61" s="78" t="s">
        <v>6</v>
      </c>
      <c r="C61" s="79" t="s">
        <v>30</v>
      </c>
      <c r="D61" s="37" t="s">
        <v>74</v>
      </c>
    </row>
    <row r="62" spans="1:4" ht="15.75" thickBot="1">
      <c r="A62" s="80" t="s">
        <v>62</v>
      </c>
      <c r="B62" s="81" t="s">
        <v>6</v>
      </c>
      <c r="C62" s="82" t="s">
        <v>32</v>
      </c>
      <c r="D62" s="83" t="s">
        <v>75</v>
      </c>
    </row>
    <row r="63" spans="1:4">
      <c r="A63" s="73" t="s">
        <v>76</v>
      </c>
      <c r="B63" s="74" t="s">
        <v>6</v>
      </c>
      <c r="C63" s="75" t="s">
        <v>7</v>
      </c>
      <c r="D63" s="76" t="s">
        <v>77</v>
      </c>
    </row>
    <row r="64" spans="1:4">
      <c r="A64" s="77" t="s">
        <v>76</v>
      </c>
      <c r="B64" s="78" t="s">
        <v>6</v>
      </c>
      <c r="C64" s="79" t="s">
        <v>9</v>
      </c>
      <c r="D64" s="37" t="s">
        <v>78</v>
      </c>
    </row>
    <row r="65" spans="1:4">
      <c r="A65" s="77" t="s">
        <v>76</v>
      </c>
      <c r="B65" s="78" t="s">
        <v>6</v>
      </c>
      <c r="C65" s="79" t="s">
        <v>11</v>
      </c>
      <c r="D65" s="37" t="s">
        <v>79</v>
      </c>
    </row>
    <row r="66" spans="1:4">
      <c r="A66" s="77" t="s">
        <v>76</v>
      </c>
      <c r="B66" s="78" t="s">
        <v>6</v>
      </c>
      <c r="C66" s="79" t="s">
        <v>13</v>
      </c>
      <c r="D66" s="37" t="s">
        <v>80</v>
      </c>
    </row>
    <row r="67" spans="1:4">
      <c r="A67" s="77" t="s">
        <v>76</v>
      </c>
      <c r="B67" s="78" t="s">
        <v>6</v>
      </c>
      <c r="C67" s="79" t="s">
        <v>16</v>
      </c>
      <c r="D67" s="37" t="s">
        <v>17</v>
      </c>
    </row>
    <row r="68" spans="1:4">
      <c r="A68" s="77" t="s">
        <v>76</v>
      </c>
      <c r="B68" s="78" t="s">
        <v>6</v>
      </c>
      <c r="C68" s="79" t="s">
        <v>18</v>
      </c>
      <c r="D68" s="37" t="s">
        <v>81</v>
      </c>
    </row>
    <row r="69" spans="1:4">
      <c r="A69" s="77" t="s">
        <v>76</v>
      </c>
      <c r="B69" s="78" t="s">
        <v>6</v>
      </c>
      <c r="C69" s="79" t="s">
        <v>20</v>
      </c>
      <c r="D69" s="37" t="s">
        <v>82</v>
      </c>
    </row>
    <row r="70" spans="1:4">
      <c r="A70" s="77" t="s">
        <v>76</v>
      </c>
      <c r="B70" s="78" t="s">
        <v>6</v>
      </c>
      <c r="C70" s="79" t="s">
        <v>22</v>
      </c>
      <c r="D70" s="37" t="s">
        <v>83</v>
      </c>
    </row>
    <row r="71" spans="1:4">
      <c r="A71" s="77" t="s">
        <v>76</v>
      </c>
      <c r="B71" s="78" t="s">
        <v>6</v>
      </c>
      <c r="C71" s="79" t="s">
        <v>24</v>
      </c>
      <c r="D71" s="37" t="s">
        <v>84</v>
      </c>
    </row>
    <row r="72" spans="1:4">
      <c r="A72" s="77" t="s">
        <v>76</v>
      </c>
      <c r="B72" s="78" t="s">
        <v>6</v>
      </c>
      <c r="C72" s="79" t="s">
        <v>26</v>
      </c>
      <c r="D72" s="37" t="s">
        <v>27</v>
      </c>
    </row>
    <row r="73" spans="1:4">
      <c r="A73" s="77" t="s">
        <v>76</v>
      </c>
      <c r="B73" s="78" t="s">
        <v>6</v>
      </c>
      <c r="C73" s="79" t="s">
        <v>28</v>
      </c>
      <c r="D73" s="37" t="s">
        <v>85</v>
      </c>
    </row>
    <row r="74" spans="1:4">
      <c r="A74" s="77" t="s">
        <v>76</v>
      </c>
      <c r="B74" s="78" t="s">
        <v>6</v>
      </c>
      <c r="C74" s="79" t="s">
        <v>30</v>
      </c>
      <c r="D74" s="37" t="s">
        <v>29</v>
      </c>
    </row>
    <row r="75" spans="1:4" ht="15.75" thickBot="1">
      <c r="A75" s="80" t="s">
        <v>76</v>
      </c>
      <c r="B75" s="81" t="s">
        <v>6</v>
      </c>
      <c r="C75" s="82" t="s">
        <v>32</v>
      </c>
      <c r="D75" s="83" t="s">
        <v>86</v>
      </c>
    </row>
    <row r="76" spans="1:4">
      <c r="A76" s="73" t="s">
        <v>87</v>
      </c>
      <c r="B76" s="74" t="s">
        <v>6</v>
      </c>
      <c r="C76" s="75" t="s">
        <v>7</v>
      </c>
      <c r="D76" s="76" t="s">
        <v>88</v>
      </c>
    </row>
    <row r="77" spans="1:4">
      <c r="A77" s="77" t="s">
        <v>87</v>
      </c>
      <c r="B77" s="78" t="s">
        <v>6</v>
      </c>
      <c r="C77" s="79" t="s">
        <v>9</v>
      </c>
      <c r="D77" s="37" t="s">
        <v>89</v>
      </c>
    </row>
    <row r="78" spans="1:4">
      <c r="A78" s="77" t="s">
        <v>87</v>
      </c>
      <c r="B78" s="78" t="s">
        <v>6</v>
      </c>
      <c r="C78" s="79" t="s">
        <v>11</v>
      </c>
      <c r="D78" s="37" t="s">
        <v>90</v>
      </c>
    </row>
    <row r="79" spans="1:4">
      <c r="A79" s="77" t="s">
        <v>87</v>
      </c>
      <c r="B79" s="78" t="s">
        <v>6</v>
      </c>
      <c r="C79" s="79" t="s">
        <v>13</v>
      </c>
      <c r="D79" s="37" t="s">
        <v>91</v>
      </c>
    </row>
    <row r="80" spans="1:4">
      <c r="A80" s="77" t="s">
        <v>87</v>
      </c>
      <c r="B80" s="78" t="s">
        <v>6</v>
      </c>
      <c r="C80" s="79" t="s">
        <v>13</v>
      </c>
      <c r="D80" s="37" t="s">
        <v>92</v>
      </c>
    </row>
    <row r="81" spans="1:4">
      <c r="A81" s="77" t="s">
        <v>87</v>
      </c>
      <c r="B81" s="78" t="s">
        <v>6</v>
      </c>
      <c r="C81" s="79" t="s">
        <v>16</v>
      </c>
      <c r="D81" s="37" t="s">
        <v>93</v>
      </c>
    </row>
    <row r="82" spans="1:4">
      <c r="A82" s="77" t="s">
        <v>87</v>
      </c>
      <c r="B82" s="78" t="s">
        <v>6</v>
      </c>
      <c r="C82" s="79" t="s">
        <v>18</v>
      </c>
      <c r="D82" s="37" t="s">
        <v>94</v>
      </c>
    </row>
    <row r="83" spans="1:4">
      <c r="A83" s="77" t="s">
        <v>87</v>
      </c>
      <c r="B83" s="78" t="s">
        <v>6</v>
      </c>
      <c r="C83" s="79" t="s">
        <v>20</v>
      </c>
      <c r="D83" s="37" t="s">
        <v>95</v>
      </c>
    </row>
    <row r="84" spans="1:4">
      <c r="A84" s="77" t="s">
        <v>87</v>
      </c>
      <c r="B84" s="78" t="s">
        <v>6</v>
      </c>
      <c r="C84" s="79" t="s">
        <v>22</v>
      </c>
      <c r="D84" s="37" t="s">
        <v>43</v>
      </c>
    </row>
    <row r="85" spans="1:4">
      <c r="A85" s="77" t="s">
        <v>87</v>
      </c>
      <c r="B85" s="78" t="s">
        <v>6</v>
      </c>
      <c r="C85" s="79" t="s">
        <v>24</v>
      </c>
      <c r="D85" s="37" t="s">
        <v>25</v>
      </c>
    </row>
    <row r="86" spans="1:4">
      <c r="A86" s="77" t="s">
        <v>87</v>
      </c>
      <c r="B86" s="78" t="s">
        <v>6</v>
      </c>
      <c r="C86" s="79" t="s">
        <v>26</v>
      </c>
      <c r="D86" s="37" t="s">
        <v>96</v>
      </c>
    </row>
    <row r="87" spans="1:4">
      <c r="A87" s="77" t="s">
        <v>87</v>
      </c>
      <c r="B87" s="78" t="s">
        <v>6</v>
      </c>
      <c r="C87" s="79" t="s">
        <v>28</v>
      </c>
      <c r="D87" s="37" t="s">
        <v>97</v>
      </c>
    </row>
    <row r="88" spans="1:4">
      <c r="A88" s="77" t="s">
        <v>87</v>
      </c>
      <c r="B88" s="78" t="s">
        <v>6</v>
      </c>
      <c r="C88" s="79" t="s">
        <v>30</v>
      </c>
      <c r="D88" s="37" t="s">
        <v>98</v>
      </c>
    </row>
    <row r="89" spans="1:4" ht="15.75" thickBot="1">
      <c r="A89" s="80" t="s">
        <v>87</v>
      </c>
      <c r="B89" s="81" t="s">
        <v>6</v>
      </c>
      <c r="C89" s="82" t="s">
        <v>32</v>
      </c>
      <c r="D89" s="83" t="s">
        <v>99</v>
      </c>
    </row>
    <row r="90" spans="1:4">
      <c r="A90" s="73" t="s">
        <v>100</v>
      </c>
      <c r="B90" s="74" t="s">
        <v>6</v>
      </c>
      <c r="C90" s="75" t="s">
        <v>7</v>
      </c>
      <c r="D90" s="76" t="s">
        <v>101</v>
      </c>
    </row>
    <row r="91" spans="1:4">
      <c r="A91" s="77" t="s">
        <v>100</v>
      </c>
      <c r="B91" s="78" t="s">
        <v>6</v>
      </c>
      <c r="C91" s="79" t="s">
        <v>9</v>
      </c>
      <c r="D91" s="37" t="s">
        <v>10</v>
      </c>
    </row>
    <row r="92" spans="1:4">
      <c r="A92" s="77" t="s">
        <v>100</v>
      </c>
      <c r="B92" s="78" t="s">
        <v>6</v>
      </c>
      <c r="C92" s="79" t="s">
        <v>11</v>
      </c>
      <c r="D92" s="37" t="s">
        <v>12</v>
      </c>
    </row>
    <row r="93" spans="1:4">
      <c r="A93" s="77" t="s">
        <v>100</v>
      </c>
      <c r="B93" s="78" t="s">
        <v>6</v>
      </c>
      <c r="C93" s="79" t="s">
        <v>13</v>
      </c>
      <c r="D93" s="37" t="s">
        <v>102</v>
      </c>
    </row>
    <row r="94" spans="1:4">
      <c r="A94" s="77" t="s">
        <v>100</v>
      </c>
      <c r="B94" s="78" t="s">
        <v>6</v>
      </c>
      <c r="C94" s="79" t="s">
        <v>13</v>
      </c>
      <c r="D94" s="37" t="s">
        <v>103</v>
      </c>
    </row>
    <row r="95" spans="1:4">
      <c r="A95" s="77" t="s">
        <v>100</v>
      </c>
      <c r="B95" s="78" t="s">
        <v>6</v>
      </c>
      <c r="C95" s="79" t="s">
        <v>16</v>
      </c>
      <c r="D95" s="37" t="s">
        <v>104</v>
      </c>
    </row>
    <row r="96" spans="1:4">
      <c r="A96" s="77" t="s">
        <v>100</v>
      </c>
      <c r="B96" s="78" t="s">
        <v>6</v>
      </c>
      <c r="C96" s="79" t="s">
        <v>18</v>
      </c>
      <c r="D96" s="37" t="s">
        <v>105</v>
      </c>
    </row>
    <row r="97" spans="1:4">
      <c r="A97" s="77" t="s">
        <v>100</v>
      </c>
      <c r="B97" s="78" t="s">
        <v>6</v>
      </c>
      <c r="C97" s="79" t="s">
        <v>20</v>
      </c>
      <c r="D97" s="37" t="s">
        <v>51</v>
      </c>
    </row>
    <row r="98" spans="1:4">
      <c r="A98" s="77" t="s">
        <v>100</v>
      </c>
      <c r="B98" s="78" t="s">
        <v>6</v>
      </c>
      <c r="C98" s="79" t="s">
        <v>22</v>
      </c>
      <c r="D98" s="37" t="s">
        <v>106</v>
      </c>
    </row>
    <row r="99" spans="1:4">
      <c r="A99" s="77" t="s">
        <v>100</v>
      </c>
      <c r="B99" s="78" t="s">
        <v>6</v>
      </c>
      <c r="C99" s="79" t="s">
        <v>24</v>
      </c>
      <c r="D99" s="37" t="s">
        <v>44</v>
      </c>
    </row>
    <row r="100" spans="1:4">
      <c r="A100" s="77" t="s">
        <v>100</v>
      </c>
      <c r="B100" s="78" t="s">
        <v>6</v>
      </c>
      <c r="C100" s="79" t="s">
        <v>26</v>
      </c>
      <c r="D100" s="37" t="s">
        <v>45</v>
      </c>
    </row>
    <row r="101" spans="1:4">
      <c r="A101" s="77" t="s">
        <v>100</v>
      </c>
      <c r="B101" s="78" t="s">
        <v>6</v>
      </c>
      <c r="C101" s="79" t="s">
        <v>28</v>
      </c>
      <c r="D101" s="37" t="s">
        <v>107</v>
      </c>
    </row>
    <row r="102" spans="1:4">
      <c r="A102" s="77" t="s">
        <v>100</v>
      </c>
      <c r="B102" s="78" t="s">
        <v>6</v>
      </c>
      <c r="C102" s="79" t="s">
        <v>30</v>
      </c>
      <c r="D102" s="37" t="s">
        <v>108</v>
      </c>
    </row>
    <row r="103" spans="1:4" ht="15.75" thickBot="1">
      <c r="A103" s="80" t="s">
        <v>100</v>
      </c>
      <c r="B103" s="81" t="s">
        <v>6</v>
      </c>
      <c r="C103" s="82" t="s">
        <v>32</v>
      </c>
      <c r="D103" s="83" t="s">
        <v>109</v>
      </c>
    </row>
    <row r="104" spans="1:4">
      <c r="A104" s="73" t="s">
        <v>110</v>
      </c>
      <c r="B104" s="74" t="s">
        <v>6</v>
      </c>
      <c r="C104" s="75" t="s">
        <v>7</v>
      </c>
      <c r="D104" s="76" t="s">
        <v>35</v>
      </c>
    </row>
    <row r="105" spans="1:4">
      <c r="A105" s="77" t="s">
        <v>110</v>
      </c>
      <c r="B105" s="78" t="s">
        <v>6</v>
      </c>
      <c r="C105" s="79" t="s">
        <v>9</v>
      </c>
      <c r="D105" s="37" t="s">
        <v>36</v>
      </c>
    </row>
    <row r="106" spans="1:4">
      <c r="A106" s="77" t="s">
        <v>110</v>
      </c>
      <c r="B106" s="78" t="s">
        <v>6</v>
      </c>
      <c r="C106" s="79" t="s">
        <v>11</v>
      </c>
      <c r="D106" s="37" t="s">
        <v>37</v>
      </c>
    </row>
    <row r="107" spans="1:4">
      <c r="A107" s="77" t="s">
        <v>110</v>
      </c>
      <c r="B107" s="78" t="s">
        <v>6</v>
      </c>
      <c r="C107" s="79" t="s">
        <v>13</v>
      </c>
      <c r="D107" s="37" t="s">
        <v>111</v>
      </c>
    </row>
    <row r="108" spans="1:4">
      <c r="A108" s="77" t="s">
        <v>110</v>
      </c>
      <c r="B108" s="78" t="s">
        <v>6</v>
      </c>
      <c r="C108" s="79" t="s">
        <v>13</v>
      </c>
      <c r="D108" s="37" t="s">
        <v>39</v>
      </c>
    </row>
    <row r="109" spans="1:4">
      <c r="A109" s="77" t="s">
        <v>110</v>
      </c>
      <c r="B109" s="78" t="s">
        <v>6</v>
      </c>
      <c r="C109" s="79" t="s">
        <v>16</v>
      </c>
      <c r="D109" s="37" t="s">
        <v>40</v>
      </c>
    </row>
    <row r="110" spans="1:4">
      <c r="A110" s="77" t="s">
        <v>110</v>
      </c>
      <c r="B110" s="78" t="s">
        <v>6</v>
      </c>
      <c r="C110" s="79" t="s">
        <v>18</v>
      </c>
      <c r="D110" s="37" t="s">
        <v>19</v>
      </c>
    </row>
    <row r="111" spans="1:4">
      <c r="A111" s="77" t="s">
        <v>110</v>
      </c>
      <c r="B111" s="78" t="s">
        <v>6</v>
      </c>
      <c r="C111" s="79" t="s">
        <v>20</v>
      </c>
      <c r="D111" s="37" t="s">
        <v>42</v>
      </c>
    </row>
    <row r="112" spans="1:4">
      <c r="A112" s="77" t="s">
        <v>110</v>
      </c>
      <c r="B112" s="78" t="s">
        <v>6</v>
      </c>
      <c r="C112" s="79" t="s">
        <v>22</v>
      </c>
      <c r="D112" s="37" t="s">
        <v>23</v>
      </c>
    </row>
    <row r="113" spans="1:4">
      <c r="A113" s="77" t="s">
        <v>110</v>
      </c>
      <c r="B113" s="78" t="s">
        <v>6</v>
      </c>
      <c r="C113" s="79" t="s">
        <v>24</v>
      </c>
      <c r="D113" s="37" t="s">
        <v>44</v>
      </c>
    </row>
    <row r="114" spans="1:4">
      <c r="A114" s="77" t="s">
        <v>110</v>
      </c>
      <c r="B114" s="78" t="s">
        <v>6</v>
      </c>
      <c r="C114" s="79" t="s">
        <v>26</v>
      </c>
      <c r="D114" s="37" t="s">
        <v>36</v>
      </c>
    </row>
    <row r="115" spans="1:4">
      <c r="A115" s="77" t="s">
        <v>110</v>
      </c>
      <c r="B115" s="78" t="s">
        <v>6</v>
      </c>
      <c r="C115" s="79" t="s">
        <v>28</v>
      </c>
      <c r="D115" s="37" t="s">
        <v>112</v>
      </c>
    </row>
    <row r="116" spans="1:4">
      <c r="A116" s="77" t="s">
        <v>110</v>
      </c>
      <c r="B116" s="78" t="s">
        <v>6</v>
      </c>
      <c r="C116" s="79" t="s">
        <v>30</v>
      </c>
      <c r="D116" s="37" t="s">
        <v>46</v>
      </c>
    </row>
    <row r="117" spans="1:4" ht="15.75" thickBot="1">
      <c r="A117" s="80" t="s">
        <v>110</v>
      </c>
      <c r="B117" s="81" t="s">
        <v>6</v>
      </c>
      <c r="C117" s="82" t="s">
        <v>32</v>
      </c>
      <c r="D117" s="83" t="s">
        <v>75</v>
      </c>
    </row>
  </sheetData>
  <autoFilter ref="A5:D5" xr:uid="{00000000-0009-0000-0000-000001000000}"/>
  <mergeCells count="1">
    <mergeCell ref="A1:D1"/>
  </mergeCells>
  <dataValidations count="1">
    <dataValidation type="whole" allowBlank="1" showInputMessage="1" showErrorMessage="1" sqref="A1:A3 B2:C2" xr:uid="{00000000-0002-0000-0100-000000000000}">
      <formula1>1111111111</formula1>
      <formula2>9999999999999990</formula2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C17"/>
  <sheetViews>
    <sheetView workbookViewId="0">
      <selection activeCell="C18" sqref="C18"/>
    </sheetView>
  </sheetViews>
  <sheetFormatPr defaultColWidth="11.42578125" defaultRowHeight="15"/>
  <cols>
    <col min="1" max="1" width="18.85546875" customWidth="1"/>
    <col min="2" max="2" width="24.7109375" customWidth="1"/>
    <col min="3" max="3" width="31" customWidth="1"/>
  </cols>
  <sheetData>
    <row r="1" spans="1:3" ht="15.75" thickBot="1">
      <c r="A1" s="3" t="s">
        <v>113</v>
      </c>
      <c r="B1" s="3" t="s">
        <v>114</v>
      </c>
      <c r="C1" s="3" t="s">
        <v>115</v>
      </c>
    </row>
    <row r="2" spans="1:3">
      <c r="A2" s="129">
        <v>45779</v>
      </c>
      <c r="B2" s="23" t="s">
        <v>116</v>
      </c>
      <c r="C2" s="26" t="s">
        <v>117</v>
      </c>
    </row>
    <row r="3" spans="1:3" ht="15.75" thickBot="1">
      <c r="A3" s="130"/>
      <c r="B3" s="24" t="s">
        <v>118</v>
      </c>
      <c r="C3" s="27" t="s">
        <v>119</v>
      </c>
    </row>
    <row r="4" spans="1:3">
      <c r="A4" s="129">
        <v>45780</v>
      </c>
      <c r="B4" s="23" t="s">
        <v>116</v>
      </c>
      <c r="C4" s="26" t="s">
        <v>68</v>
      </c>
    </row>
    <row r="5" spans="1:3" ht="15.75" thickBot="1">
      <c r="A5" s="130"/>
      <c r="B5" s="24" t="s">
        <v>118</v>
      </c>
      <c r="C5" s="27" t="s">
        <v>120</v>
      </c>
    </row>
    <row r="6" spans="1:3">
      <c r="A6" s="129">
        <v>45781</v>
      </c>
      <c r="B6" s="72" t="s">
        <v>116</v>
      </c>
      <c r="C6" s="26" t="s">
        <v>117</v>
      </c>
    </row>
    <row r="7" spans="1:3" ht="15.75" thickBot="1">
      <c r="A7" s="130"/>
      <c r="B7" s="24" t="s">
        <v>118</v>
      </c>
      <c r="C7" s="27" t="s">
        <v>97</v>
      </c>
    </row>
    <row r="8" spans="1:3">
      <c r="A8" s="129">
        <v>45782</v>
      </c>
      <c r="B8" s="23" t="s">
        <v>116</v>
      </c>
      <c r="C8" s="25" t="s">
        <v>121</v>
      </c>
    </row>
    <row r="9" spans="1:3" ht="15.75" thickBot="1">
      <c r="A9" s="130"/>
      <c r="B9" s="24" t="s">
        <v>118</v>
      </c>
      <c r="C9" s="27" t="s">
        <v>122</v>
      </c>
    </row>
    <row r="10" spans="1:3">
      <c r="A10" s="129">
        <v>45783</v>
      </c>
      <c r="B10" s="23" t="s">
        <v>116</v>
      </c>
      <c r="C10" s="26" t="s">
        <v>123</v>
      </c>
    </row>
    <row r="11" spans="1:3" ht="15.75" thickBot="1">
      <c r="A11" s="130"/>
      <c r="B11" s="22" t="s">
        <v>118</v>
      </c>
      <c r="C11" s="27" t="s">
        <v>120</v>
      </c>
    </row>
    <row r="12" spans="1:3">
      <c r="A12" s="129">
        <v>45784</v>
      </c>
      <c r="B12" s="23" t="s">
        <v>116</v>
      </c>
      <c r="C12" s="26" t="s">
        <v>124</v>
      </c>
    </row>
    <row r="13" spans="1:3" ht="15.75" thickBot="1">
      <c r="A13" s="130"/>
      <c r="B13" s="28" t="s">
        <v>118</v>
      </c>
      <c r="C13" s="117" t="s">
        <v>125</v>
      </c>
    </row>
    <row r="14" spans="1:3">
      <c r="A14" s="129">
        <v>45785</v>
      </c>
      <c r="B14" s="23" t="s">
        <v>116</v>
      </c>
      <c r="C14" s="26" t="s">
        <v>68</v>
      </c>
    </row>
    <row r="15" spans="1:3" ht="15.75" thickBot="1">
      <c r="A15" s="130"/>
      <c r="B15" s="24" t="s">
        <v>118</v>
      </c>
      <c r="C15" s="27" t="s">
        <v>126</v>
      </c>
    </row>
    <row r="16" spans="1:3">
      <c r="A16" s="129">
        <v>45786</v>
      </c>
      <c r="B16" s="23" t="s">
        <v>116</v>
      </c>
      <c r="C16" s="26" t="s">
        <v>119</v>
      </c>
    </row>
    <row r="17" spans="1:3" ht="15.75" thickBot="1">
      <c r="A17" s="130"/>
      <c r="B17" s="24" t="s">
        <v>118</v>
      </c>
      <c r="C17" s="27" t="s">
        <v>97</v>
      </c>
    </row>
  </sheetData>
  <mergeCells count="8">
    <mergeCell ref="A12:A13"/>
    <mergeCell ref="A14:A15"/>
    <mergeCell ref="A16:A17"/>
    <mergeCell ref="A2:A3"/>
    <mergeCell ref="A4:A5"/>
    <mergeCell ref="A6:A7"/>
    <mergeCell ref="A8:A9"/>
    <mergeCell ref="A10:A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G180"/>
  <sheetViews>
    <sheetView topLeftCell="A25" zoomScaleNormal="100" workbookViewId="0">
      <selection activeCell="I37" sqref="I37"/>
    </sheetView>
  </sheetViews>
  <sheetFormatPr defaultColWidth="11.42578125" defaultRowHeight="15"/>
  <cols>
    <col min="1" max="1" width="15.140625" style="13" customWidth="1"/>
    <col min="2" max="2" width="13" style="21" customWidth="1"/>
    <col min="3" max="3" width="16.7109375" style="9" bestFit="1" customWidth="1"/>
    <col min="4" max="4" width="59.28515625" style="9" customWidth="1"/>
    <col min="5" max="5" width="28.85546875" style="12" bestFit="1" customWidth="1"/>
    <col min="6" max="6" width="23" style="12" customWidth="1"/>
    <col min="7" max="7" width="30.5703125" style="9" customWidth="1"/>
    <col min="8" max="16384" width="11.42578125" style="9"/>
  </cols>
  <sheetData>
    <row r="1" spans="1:7" ht="19.5" customHeight="1">
      <c r="A1" s="131" t="s">
        <v>127</v>
      </c>
      <c r="B1" s="131"/>
      <c r="C1" s="131"/>
      <c r="D1" s="131"/>
      <c r="E1" s="131"/>
      <c r="F1" s="131"/>
    </row>
    <row r="2" spans="1:7" ht="20.25" customHeight="1" thickBot="1">
      <c r="A2" s="132"/>
      <c r="B2" s="132"/>
      <c r="C2" s="132"/>
      <c r="D2" s="132"/>
      <c r="E2" s="132"/>
      <c r="F2" s="132"/>
    </row>
    <row r="3" spans="1:7" ht="21" thickTop="1" thickBot="1">
      <c r="A3" s="15"/>
      <c r="B3" s="20"/>
      <c r="C3" s="15"/>
      <c r="D3" s="15"/>
      <c r="E3" s="10"/>
      <c r="F3" s="11"/>
    </row>
    <row r="4" spans="1:7" ht="15.75" customHeight="1" thickBot="1">
      <c r="A4" s="39" t="s">
        <v>128</v>
      </c>
      <c r="B4" s="39" t="s">
        <v>2</v>
      </c>
      <c r="C4" s="39" t="s">
        <v>3</v>
      </c>
      <c r="D4" s="39" t="s">
        <v>129</v>
      </c>
      <c r="E4" s="39" t="s">
        <v>130</v>
      </c>
      <c r="F4" s="40" t="s">
        <v>131</v>
      </c>
      <c r="G4" s="41" t="s">
        <v>132</v>
      </c>
    </row>
    <row r="5" spans="1:7">
      <c r="A5" s="51">
        <v>45779</v>
      </c>
      <c r="B5" s="52" t="s">
        <v>133</v>
      </c>
      <c r="C5" s="52" t="s">
        <v>7</v>
      </c>
      <c r="D5" s="52" t="s">
        <v>134</v>
      </c>
      <c r="E5" s="53"/>
      <c r="F5" s="54" t="s">
        <v>135</v>
      </c>
      <c r="G5" s="55"/>
    </row>
    <row r="6" spans="1:7">
      <c r="A6" s="56">
        <v>45779</v>
      </c>
      <c r="B6" s="42" t="s">
        <v>133</v>
      </c>
      <c r="C6" s="42" t="s">
        <v>136</v>
      </c>
      <c r="D6" s="43" t="s">
        <v>137</v>
      </c>
      <c r="E6" s="43"/>
      <c r="F6" s="44"/>
      <c r="G6" s="57"/>
    </row>
    <row r="7" spans="1:7">
      <c r="A7" s="56">
        <v>45779</v>
      </c>
      <c r="B7" s="42" t="s">
        <v>133</v>
      </c>
      <c r="C7" s="42" t="s">
        <v>138</v>
      </c>
      <c r="D7" s="43" t="s">
        <v>139</v>
      </c>
      <c r="E7" s="43"/>
      <c r="F7" s="44"/>
      <c r="G7" s="57"/>
    </row>
    <row r="8" spans="1:7">
      <c r="A8" s="56">
        <v>45779</v>
      </c>
      <c r="B8" s="42" t="s">
        <v>133</v>
      </c>
      <c r="C8" s="42" t="s">
        <v>140</v>
      </c>
      <c r="D8" s="43" t="s">
        <v>141</v>
      </c>
      <c r="E8" s="43" t="s">
        <v>142</v>
      </c>
      <c r="F8" s="44"/>
      <c r="G8" s="57"/>
    </row>
    <row r="9" spans="1:7">
      <c r="A9" s="56">
        <v>45779</v>
      </c>
      <c r="B9" s="42" t="s">
        <v>133</v>
      </c>
      <c r="C9" s="42" t="s">
        <v>143</v>
      </c>
      <c r="D9" s="43" t="s">
        <v>144</v>
      </c>
      <c r="E9" s="43" t="s">
        <v>145</v>
      </c>
      <c r="F9" s="44"/>
      <c r="G9" s="57"/>
    </row>
    <row r="10" spans="1:7">
      <c r="A10" s="56">
        <v>45779</v>
      </c>
      <c r="B10" s="42" t="s">
        <v>133</v>
      </c>
      <c r="C10" s="42" t="s">
        <v>146</v>
      </c>
      <c r="D10" s="47" t="s">
        <v>147</v>
      </c>
      <c r="E10" s="43"/>
      <c r="F10" s="44"/>
      <c r="G10" s="57"/>
    </row>
    <row r="11" spans="1:7">
      <c r="A11" s="56">
        <v>45779</v>
      </c>
      <c r="B11" s="42" t="s">
        <v>133</v>
      </c>
      <c r="C11" s="42" t="s">
        <v>16</v>
      </c>
      <c r="D11" s="88" t="s">
        <v>148</v>
      </c>
      <c r="E11" s="43"/>
      <c r="F11" s="44"/>
      <c r="G11" s="57"/>
    </row>
    <row r="12" spans="1:7">
      <c r="A12" s="56">
        <v>45779</v>
      </c>
      <c r="B12" s="42" t="s">
        <v>133</v>
      </c>
      <c r="C12" s="42" t="s">
        <v>18</v>
      </c>
      <c r="D12" s="46" t="s">
        <v>149</v>
      </c>
      <c r="E12" s="43"/>
      <c r="F12" s="44"/>
      <c r="G12" s="57"/>
    </row>
    <row r="13" spans="1:7">
      <c r="A13" s="56">
        <v>45779</v>
      </c>
      <c r="B13" s="42" t="s">
        <v>133</v>
      </c>
      <c r="C13" s="42" t="s">
        <v>150</v>
      </c>
      <c r="D13" s="46" t="s">
        <v>151</v>
      </c>
      <c r="E13" s="43"/>
      <c r="F13" s="44"/>
      <c r="G13" s="57"/>
    </row>
    <row r="14" spans="1:7">
      <c r="A14" s="56">
        <v>45779</v>
      </c>
      <c r="B14" s="42" t="s">
        <v>133</v>
      </c>
      <c r="C14" s="42" t="s">
        <v>152</v>
      </c>
      <c r="D14" s="88" t="s">
        <v>153</v>
      </c>
      <c r="E14" s="43"/>
      <c r="F14" s="45"/>
      <c r="G14" s="57"/>
    </row>
    <row r="15" spans="1:7" ht="15.75" thickBot="1">
      <c r="A15" s="58">
        <v>45779</v>
      </c>
      <c r="B15" s="59" t="s">
        <v>133</v>
      </c>
      <c r="C15" s="59" t="s">
        <v>154</v>
      </c>
      <c r="D15" s="99" t="s">
        <v>155</v>
      </c>
      <c r="E15" s="60"/>
      <c r="F15" s="61"/>
      <c r="G15" s="62"/>
    </row>
    <row r="16" spans="1:7">
      <c r="A16" s="51">
        <v>45779</v>
      </c>
      <c r="B16" s="52" t="s">
        <v>156</v>
      </c>
      <c r="C16" s="52" t="s">
        <v>7</v>
      </c>
      <c r="D16" s="102" t="s">
        <v>157</v>
      </c>
      <c r="E16" s="53"/>
      <c r="F16" s="66"/>
      <c r="G16" s="55"/>
    </row>
    <row r="17" spans="1:7">
      <c r="A17" s="56">
        <v>45779</v>
      </c>
      <c r="B17" s="42" t="s">
        <v>156</v>
      </c>
      <c r="C17" s="42" t="s">
        <v>136</v>
      </c>
      <c r="D17" s="47" t="s">
        <v>158</v>
      </c>
      <c r="E17" s="43"/>
      <c r="F17" s="44"/>
      <c r="G17" s="57"/>
    </row>
    <row r="18" spans="1:7">
      <c r="A18" s="56">
        <v>45779</v>
      </c>
      <c r="B18" s="42" t="s">
        <v>156</v>
      </c>
      <c r="C18" s="42" t="s">
        <v>138</v>
      </c>
      <c r="D18" s="47" t="s">
        <v>159</v>
      </c>
      <c r="E18" s="43"/>
      <c r="F18" s="44"/>
      <c r="G18" s="57"/>
    </row>
    <row r="19" spans="1:7">
      <c r="A19" s="56">
        <v>45779</v>
      </c>
      <c r="B19" s="42" t="s">
        <v>156</v>
      </c>
      <c r="C19" s="42" t="s">
        <v>140</v>
      </c>
      <c r="D19" s="43" t="s">
        <v>141</v>
      </c>
      <c r="E19" s="43"/>
      <c r="F19" s="44"/>
      <c r="G19" s="57"/>
    </row>
    <row r="20" spans="1:7">
      <c r="A20" s="56">
        <v>45779</v>
      </c>
      <c r="B20" s="42" t="s">
        <v>156</v>
      </c>
      <c r="C20" s="42" t="s">
        <v>143</v>
      </c>
      <c r="D20" s="43" t="s">
        <v>160</v>
      </c>
      <c r="E20" s="43"/>
      <c r="F20" s="44"/>
      <c r="G20" s="57"/>
    </row>
    <row r="21" spans="1:7">
      <c r="A21" s="56">
        <v>45779</v>
      </c>
      <c r="B21" s="42" t="s">
        <v>156</v>
      </c>
      <c r="C21" s="42" t="s">
        <v>146</v>
      </c>
      <c r="D21" s="43" t="s">
        <v>161</v>
      </c>
      <c r="E21" s="43"/>
      <c r="F21" s="44"/>
      <c r="G21" s="57"/>
    </row>
    <row r="22" spans="1:7">
      <c r="A22" s="56">
        <v>45779</v>
      </c>
      <c r="B22" s="42" t="s">
        <v>156</v>
      </c>
      <c r="C22" s="42" t="s">
        <v>16</v>
      </c>
      <c r="D22" s="49" t="s">
        <v>148</v>
      </c>
      <c r="E22" s="43"/>
      <c r="F22" s="44"/>
      <c r="G22" s="57"/>
    </row>
    <row r="23" spans="1:7">
      <c r="A23" s="56">
        <v>45779</v>
      </c>
      <c r="B23" s="42" t="s">
        <v>156</v>
      </c>
      <c r="C23" s="42" t="s">
        <v>18</v>
      </c>
      <c r="D23" s="42" t="s">
        <v>149</v>
      </c>
      <c r="E23" s="43"/>
      <c r="F23" s="44"/>
      <c r="G23" s="57"/>
    </row>
    <row r="24" spans="1:7">
      <c r="A24" s="56">
        <v>45779</v>
      </c>
      <c r="B24" s="42" t="s">
        <v>156</v>
      </c>
      <c r="C24" s="42" t="s">
        <v>150</v>
      </c>
      <c r="D24" s="46" t="s">
        <v>151</v>
      </c>
      <c r="E24" s="43"/>
      <c r="F24" s="44"/>
      <c r="G24" s="57"/>
    </row>
    <row r="25" spans="1:7">
      <c r="A25" s="56">
        <v>45779</v>
      </c>
      <c r="B25" s="42" t="s">
        <v>156</v>
      </c>
      <c r="C25" s="42" t="s">
        <v>152</v>
      </c>
      <c r="D25" s="46" t="s">
        <v>153</v>
      </c>
      <c r="E25" s="43"/>
      <c r="F25" s="45"/>
      <c r="G25" s="57"/>
    </row>
    <row r="26" spans="1:7" ht="15.75" thickBot="1">
      <c r="A26" s="58">
        <v>45779</v>
      </c>
      <c r="B26" s="59" t="s">
        <v>156</v>
      </c>
      <c r="C26" s="59" t="s">
        <v>154</v>
      </c>
      <c r="D26" s="99" t="s">
        <v>155</v>
      </c>
      <c r="E26" s="60"/>
      <c r="F26" s="61"/>
      <c r="G26" s="62"/>
    </row>
    <row r="27" spans="1:7">
      <c r="A27" s="51">
        <v>45780</v>
      </c>
      <c r="B27" s="52" t="s">
        <v>133</v>
      </c>
      <c r="C27" s="52" t="s">
        <v>7</v>
      </c>
      <c r="D27" s="101" t="s">
        <v>162</v>
      </c>
      <c r="E27" s="53"/>
      <c r="F27" s="54" t="s">
        <v>135</v>
      </c>
      <c r="G27" s="55"/>
    </row>
    <row r="28" spans="1:7">
      <c r="A28" s="56">
        <v>45780</v>
      </c>
      <c r="B28" s="42" t="s">
        <v>133</v>
      </c>
      <c r="C28" s="42" t="s">
        <v>136</v>
      </c>
      <c r="D28" s="47" t="s">
        <v>163</v>
      </c>
      <c r="E28" s="43"/>
      <c r="F28" s="45"/>
      <c r="G28" s="57"/>
    </row>
    <row r="29" spans="1:7">
      <c r="A29" s="56">
        <v>45780</v>
      </c>
      <c r="B29" s="42" t="s">
        <v>133</v>
      </c>
      <c r="C29" s="42" t="s">
        <v>138</v>
      </c>
      <c r="D29" s="48" t="s">
        <v>164</v>
      </c>
      <c r="E29" s="43"/>
      <c r="F29" s="45"/>
      <c r="G29" s="57"/>
    </row>
    <row r="30" spans="1:7">
      <c r="A30" s="56">
        <v>45780</v>
      </c>
      <c r="B30" s="42" t="s">
        <v>133</v>
      </c>
      <c r="C30" s="42" t="s">
        <v>140</v>
      </c>
      <c r="D30" s="43" t="s">
        <v>165</v>
      </c>
      <c r="E30" s="43"/>
      <c r="F30" s="45"/>
      <c r="G30" s="57"/>
    </row>
    <row r="31" spans="1:7">
      <c r="A31" s="56">
        <v>45780</v>
      </c>
      <c r="B31" s="42" t="s">
        <v>133</v>
      </c>
      <c r="C31" s="42" t="s">
        <v>143</v>
      </c>
      <c r="D31" s="43" t="s">
        <v>166</v>
      </c>
      <c r="E31" s="43"/>
      <c r="F31" s="45"/>
      <c r="G31" s="57"/>
    </row>
    <row r="32" spans="1:7">
      <c r="A32" s="56">
        <v>45780</v>
      </c>
      <c r="B32" s="42" t="s">
        <v>133</v>
      </c>
      <c r="C32" s="42" t="s">
        <v>146</v>
      </c>
      <c r="D32" s="43" t="s">
        <v>167</v>
      </c>
      <c r="E32" s="43"/>
      <c r="F32" s="45"/>
      <c r="G32" s="57"/>
    </row>
    <row r="33" spans="1:7">
      <c r="A33" s="56">
        <v>45780</v>
      </c>
      <c r="B33" s="42" t="s">
        <v>133</v>
      </c>
      <c r="C33" s="42" t="s">
        <v>16</v>
      </c>
      <c r="D33" s="42" t="s">
        <v>168</v>
      </c>
      <c r="E33" s="43"/>
      <c r="F33" s="45"/>
      <c r="G33" s="57"/>
    </row>
    <row r="34" spans="1:7">
      <c r="A34" s="56">
        <v>45780</v>
      </c>
      <c r="B34" s="42" t="s">
        <v>133</v>
      </c>
      <c r="C34" s="42" t="s">
        <v>18</v>
      </c>
      <c r="D34" s="42" t="s">
        <v>169</v>
      </c>
      <c r="E34" s="43"/>
      <c r="F34" s="45"/>
      <c r="G34" s="57"/>
    </row>
    <row r="35" spans="1:7">
      <c r="A35" s="56">
        <v>45780</v>
      </c>
      <c r="B35" s="42" t="s">
        <v>133</v>
      </c>
      <c r="C35" s="42" t="s">
        <v>150</v>
      </c>
      <c r="D35" s="43" t="s">
        <v>170</v>
      </c>
      <c r="E35" s="43"/>
      <c r="F35" s="45"/>
      <c r="G35" s="57"/>
    </row>
    <row r="36" spans="1:7">
      <c r="A36" s="56">
        <v>45780</v>
      </c>
      <c r="B36" s="42" t="s">
        <v>133</v>
      </c>
      <c r="C36" s="42" t="s">
        <v>152</v>
      </c>
      <c r="D36" s="49" t="s">
        <v>171</v>
      </c>
      <c r="E36" s="43"/>
      <c r="F36" s="45"/>
      <c r="G36" s="57"/>
    </row>
    <row r="37" spans="1:7" ht="15.75" thickBot="1">
      <c r="A37" s="58">
        <v>45780</v>
      </c>
      <c r="B37" s="59" t="s">
        <v>133</v>
      </c>
      <c r="C37" s="59" t="s">
        <v>154</v>
      </c>
      <c r="D37" s="99" t="s">
        <v>172</v>
      </c>
      <c r="E37" s="60"/>
      <c r="F37" s="61"/>
      <c r="G37" s="62"/>
    </row>
    <row r="38" spans="1:7">
      <c r="A38" s="51">
        <v>45780</v>
      </c>
      <c r="B38" s="52" t="s">
        <v>156</v>
      </c>
      <c r="C38" s="52" t="s">
        <v>7</v>
      </c>
      <c r="D38" s="52" t="s">
        <v>162</v>
      </c>
      <c r="E38" s="53"/>
      <c r="F38" s="63"/>
      <c r="G38" s="55"/>
    </row>
    <row r="39" spans="1:7">
      <c r="A39" s="56">
        <v>45780</v>
      </c>
      <c r="B39" s="42" t="s">
        <v>156</v>
      </c>
      <c r="C39" s="42" t="s">
        <v>136</v>
      </c>
      <c r="D39" s="43" t="s">
        <v>163</v>
      </c>
      <c r="E39" s="43"/>
      <c r="F39" s="45"/>
      <c r="G39" s="57"/>
    </row>
    <row r="40" spans="1:7">
      <c r="A40" s="56">
        <v>45780</v>
      </c>
      <c r="B40" s="42" t="s">
        <v>156</v>
      </c>
      <c r="C40" s="42" t="s">
        <v>138</v>
      </c>
      <c r="D40" s="48" t="s">
        <v>164</v>
      </c>
      <c r="E40" s="43"/>
      <c r="F40" s="45"/>
      <c r="G40" s="57"/>
    </row>
    <row r="41" spans="1:7">
      <c r="A41" s="56">
        <v>45780</v>
      </c>
      <c r="B41" s="42" t="s">
        <v>156</v>
      </c>
      <c r="C41" s="42" t="s">
        <v>140</v>
      </c>
      <c r="D41" s="43" t="s">
        <v>165</v>
      </c>
      <c r="E41" s="43"/>
      <c r="F41" s="45"/>
      <c r="G41" s="57"/>
    </row>
    <row r="42" spans="1:7">
      <c r="A42" s="56">
        <v>45780</v>
      </c>
      <c r="B42" s="42" t="s">
        <v>156</v>
      </c>
      <c r="C42" s="42" t="s">
        <v>143</v>
      </c>
      <c r="D42" s="43" t="s">
        <v>144</v>
      </c>
      <c r="E42" s="43"/>
      <c r="F42" s="45"/>
      <c r="G42" s="57"/>
    </row>
    <row r="43" spans="1:7">
      <c r="A43" s="56">
        <v>45780</v>
      </c>
      <c r="B43" s="42" t="s">
        <v>156</v>
      </c>
      <c r="C43" s="42" t="s">
        <v>146</v>
      </c>
      <c r="D43" s="43" t="s">
        <v>167</v>
      </c>
      <c r="E43" s="43"/>
      <c r="F43" s="45"/>
      <c r="G43" s="57"/>
    </row>
    <row r="44" spans="1:7">
      <c r="A44" s="56">
        <v>45780</v>
      </c>
      <c r="B44" s="42" t="s">
        <v>156</v>
      </c>
      <c r="C44" s="42" t="s">
        <v>16</v>
      </c>
      <c r="D44" s="43" t="s">
        <v>168</v>
      </c>
      <c r="E44" s="43"/>
      <c r="F44" s="45"/>
      <c r="G44" s="57"/>
    </row>
    <row r="45" spans="1:7">
      <c r="A45" s="56">
        <v>45780</v>
      </c>
      <c r="B45" s="42" t="s">
        <v>156</v>
      </c>
      <c r="C45" s="42" t="s">
        <v>18</v>
      </c>
      <c r="D45" s="42" t="s">
        <v>169</v>
      </c>
      <c r="E45" s="43"/>
      <c r="F45" s="45"/>
      <c r="G45" s="57"/>
    </row>
    <row r="46" spans="1:7">
      <c r="A46" s="56">
        <v>45780</v>
      </c>
      <c r="B46" s="42" t="s">
        <v>156</v>
      </c>
      <c r="C46" s="42" t="s">
        <v>150</v>
      </c>
      <c r="D46" s="43" t="s">
        <v>170</v>
      </c>
      <c r="E46" s="43"/>
      <c r="F46" s="45"/>
      <c r="G46" s="57"/>
    </row>
    <row r="47" spans="1:7">
      <c r="A47" s="56">
        <v>45780</v>
      </c>
      <c r="B47" s="42" t="s">
        <v>156</v>
      </c>
      <c r="C47" s="42" t="s">
        <v>152</v>
      </c>
      <c r="D47" s="46" t="s">
        <v>171</v>
      </c>
      <c r="E47" s="43"/>
      <c r="F47" s="45"/>
      <c r="G47" s="57"/>
    </row>
    <row r="48" spans="1:7" ht="15.75" thickBot="1">
      <c r="A48" s="58">
        <v>45780</v>
      </c>
      <c r="B48" s="59" t="s">
        <v>156</v>
      </c>
      <c r="C48" s="59" t="s">
        <v>154</v>
      </c>
      <c r="D48" s="59" t="s">
        <v>172</v>
      </c>
      <c r="E48" s="60"/>
      <c r="F48" s="61"/>
      <c r="G48" s="62"/>
    </row>
    <row r="49" spans="1:7">
      <c r="A49" s="51">
        <v>45781</v>
      </c>
      <c r="B49" s="52" t="s">
        <v>133</v>
      </c>
      <c r="C49" s="52" t="s">
        <v>7</v>
      </c>
      <c r="D49" s="52" t="s">
        <v>157</v>
      </c>
      <c r="E49" s="53"/>
      <c r="F49" s="54" t="s">
        <v>135</v>
      </c>
      <c r="G49" s="55"/>
    </row>
    <row r="50" spans="1:7">
      <c r="A50" s="56">
        <v>45781</v>
      </c>
      <c r="B50" s="42" t="s">
        <v>133</v>
      </c>
      <c r="C50" s="42" t="s">
        <v>136</v>
      </c>
      <c r="D50" s="43" t="s">
        <v>173</v>
      </c>
      <c r="E50" s="43"/>
      <c r="F50" s="45"/>
      <c r="G50" s="57"/>
    </row>
    <row r="51" spans="1:7">
      <c r="A51" s="56">
        <v>45781</v>
      </c>
      <c r="B51" s="42" t="s">
        <v>133</v>
      </c>
      <c r="C51" s="42" t="s">
        <v>138</v>
      </c>
      <c r="D51" s="43" t="s">
        <v>174</v>
      </c>
      <c r="E51" s="43"/>
      <c r="F51" s="45"/>
      <c r="G51" s="57"/>
    </row>
    <row r="52" spans="1:7">
      <c r="A52" s="56">
        <v>45781</v>
      </c>
      <c r="B52" s="42" t="s">
        <v>133</v>
      </c>
      <c r="C52" s="42" t="s">
        <v>140</v>
      </c>
      <c r="D52" s="43" t="s">
        <v>175</v>
      </c>
      <c r="E52" s="43"/>
      <c r="F52" s="45"/>
      <c r="G52" s="57"/>
    </row>
    <row r="53" spans="1:7">
      <c r="A53" s="56">
        <v>45781</v>
      </c>
      <c r="B53" s="42" t="s">
        <v>133</v>
      </c>
      <c r="C53" s="42" t="s">
        <v>143</v>
      </c>
      <c r="D53" s="43" t="s">
        <v>176</v>
      </c>
      <c r="E53" s="43"/>
      <c r="F53" s="45"/>
      <c r="G53" s="57"/>
    </row>
    <row r="54" spans="1:7">
      <c r="A54" s="56">
        <v>45781</v>
      </c>
      <c r="B54" s="42" t="s">
        <v>133</v>
      </c>
      <c r="C54" s="42" t="s">
        <v>146</v>
      </c>
      <c r="D54" s="43" t="s">
        <v>177</v>
      </c>
      <c r="E54" s="43"/>
      <c r="F54" s="45"/>
      <c r="G54" s="57"/>
    </row>
    <row r="55" spans="1:7">
      <c r="A55" s="56">
        <v>45781</v>
      </c>
      <c r="B55" s="42" t="s">
        <v>133</v>
      </c>
      <c r="C55" s="42" t="s">
        <v>16</v>
      </c>
      <c r="D55" s="43" t="s">
        <v>178</v>
      </c>
      <c r="E55" s="43"/>
      <c r="F55" s="45"/>
      <c r="G55" s="57"/>
    </row>
    <row r="56" spans="1:7">
      <c r="A56" s="56">
        <v>45781</v>
      </c>
      <c r="B56" s="42" t="s">
        <v>133</v>
      </c>
      <c r="C56" s="42" t="s">
        <v>18</v>
      </c>
      <c r="D56" s="42" t="s">
        <v>179</v>
      </c>
      <c r="E56" s="43"/>
      <c r="F56" s="45"/>
      <c r="G56" s="57"/>
    </row>
    <row r="57" spans="1:7">
      <c r="A57" s="56">
        <v>45781</v>
      </c>
      <c r="B57" s="42" t="s">
        <v>133</v>
      </c>
      <c r="C57" s="42" t="s">
        <v>150</v>
      </c>
      <c r="D57" s="42" t="s">
        <v>180</v>
      </c>
      <c r="E57" s="43"/>
      <c r="F57" s="45"/>
      <c r="G57" s="57"/>
    </row>
    <row r="58" spans="1:7">
      <c r="A58" s="56">
        <v>45781</v>
      </c>
      <c r="B58" s="42" t="s">
        <v>133</v>
      </c>
      <c r="C58" s="42" t="s">
        <v>152</v>
      </c>
      <c r="D58" s="103" t="s">
        <v>181</v>
      </c>
      <c r="E58" s="43"/>
      <c r="F58" s="45"/>
      <c r="G58" s="57"/>
    </row>
    <row r="59" spans="1:7" ht="15.75" thickBot="1">
      <c r="A59" s="58">
        <v>45781</v>
      </c>
      <c r="B59" s="59" t="s">
        <v>133</v>
      </c>
      <c r="C59" s="59" t="s">
        <v>154</v>
      </c>
      <c r="D59" s="59" t="s">
        <v>182</v>
      </c>
      <c r="E59" s="60"/>
      <c r="F59" s="61"/>
      <c r="G59" s="62"/>
    </row>
    <row r="60" spans="1:7">
      <c r="A60" s="51">
        <v>45781</v>
      </c>
      <c r="B60" s="52" t="s">
        <v>156</v>
      </c>
      <c r="C60" s="52" t="s">
        <v>7</v>
      </c>
      <c r="D60" s="52" t="s">
        <v>157</v>
      </c>
      <c r="E60" s="53"/>
      <c r="F60" s="63"/>
      <c r="G60" s="55"/>
    </row>
    <row r="61" spans="1:7">
      <c r="A61" s="56">
        <v>45781</v>
      </c>
      <c r="B61" s="42" t="s">
        <v>156</v>
      </c>
      <c r="C61" s="42" t="s">
        <v>136</v>
      </c>
      <c r="D61" s="42" t="s">
        <v>173</v>
      </c>
      <c r="E61" s="43"/>
      <c r="F61" s="45"/>
      <c r="G61" s="57"/>
    </row>
    <row r="62" spans="1:7">
      <c r="A62" s="56">
        <v>45781</v>
      </c>
      <c r="B62" s="42" t="s">
        <v>156</v>
      </c>
      <c r="C62" s="42" t="s">
        <v>138</v>
      </c>
      <c r="D62" s="42" t="s">
        <v>174</v>
      </c>
      <c r="E62" s="43"/>
      <c r="F62" s="45"/>
      <c r="G62" s="57"/>
    </row>
    <row r="63" spans="1:7">
      <c r="A63" s="56">
        <v>45781</v>
      </c>
      <c r="B63" s="42" t="s">
        <v>156</v>
      </c>
      <c r="C63" s="42" t="s">
        <v>140</v>
      </c>
      <c r="D63" s="42" t="s">
        <v>175</v>
      </c>
      <c r="E63" s="43"/>
      <c r="F63" s="45"/>
      <c r="G63" s="57"/>
    </row>
    <row r="64" spans="1:7">
      <c r="A64" s="56">
        <v>45781</v>
      </c>
      <c r="B64" s="42" t="s">
        <v>156</v>
      </c>
      <c r="C64" s="42" t="s">
        <v>143</v>
      </c>
      <c r="D64" s="42" t="s">
        <v>176</v>
      </c>
      <c r="E64" s="43"/>
      <c r="F64" s="45"/>
      <c r="G64" s="57"/>
    </row>
    <row r="65" spans="1:7">
      <c r="A65" s="56">
        <v>45781</v>
      </c>
      <c r="B65" s="42" t="s">
        <v>156</v>
      </c>
      <c r="C65" s="42" t="s">
        <v>146</v>
      </c>
      <c r="D65" s="43" t="s">
        <v>177</v>
      </c>
      <c r="E65" s="43"/>
      <c r="F65" s="45"/>
      <c r="G65" s="57"/>
    </row>
    <row r="66" spans="1:7">
      <c r="A66" s="56">
        <v>45781</v>
      </c>
      <c r="B66" s="42" t="s">
        <v>156</v>
      </c>
      <c r="C66" s="42" t="s">
        <v>16</v>
      </c>
      <c r="D66" s="42" t="s">
        <v>178</v>
      </c>
      <c r="E66" s="43"/>
      <c r="F66" s="45"/>
      <c r="G66" s="57"/>
    </row>
    <row r="67" spans="1:7">
      <c r="A67" s="56">
        <v>45781</v>
      </c>
      <c r="B67" s="42" t="s">
        <v>156</v>
      </c>
      <c r="C67" s="42" t="s">
        <v>18</v>
      </c>
      <c r="D67" s="42" t="s">
        <v>179</v>
      </c>
      <c r="E67" s="43"/>
      <c r="F67" s="45"/>
      <c r="G67" s="57"/>
    </row>
    <row r="68" spans="1:7">
      <c r="A68" s="56">
        <v>45781</v>
      </c>
      <c r="B68" s="42" t="s">
        <v>156</v>
      </c>
      <c r="C68" s="42" t="s">
        <v>150</v>
      </c>
      <c r="D68" s="42" t="s">
        <v>180</v>
      </c>
      <c r="E68" s="43"/>
      <c r="F68" s="45"/>
      <c r="G68" s="57"/>
    </row>
    <row r="69" spans="1:7">
      <c r="A69" s="56">
        <v>45781</v>
      </c>
      <c r="B69" s="42" t="s">
        <v>156</v>
      </c>
      <c r="C69" s="42" t="s">
        <v>152</v>
      </c>
      <c r="D69" s="103" t="s">
        <v>181</v>
      </c>
      <c r="E69" s="43"/>
      <c r="F69" s="45"/>
      <c r="G69" s="57"/>
    </row>
    <row r="70" spans="1:7" ht="15.75" thickBot="1">
      <c r="A70" s="58">
        <v>45781</v>
      </c>
      <c r="B70" s="59" t="s">
        <v>156</v>
      </c>
      <c r="C70" s="59" t="s">
        <v>154</v>
      </c>
      <c r="D70" s="59" t="s">
        <v>182</v>
      </c>
      <c r="E70" s="60"/>
      <c r="F70" s="61"/>
      <c r="G70" s="62"/>
    </row>
    <row r="71" spans="1:7">
      <c r="A71" s="51">
        <v>45782</v>
      </c>
      <c r="B71" s="52" t="s">
        <v>133</v>
      </c>
      <c r="C71" s="52" t="s">
        <v>7</v>
      </c>
      <c r="D71" s="52" t="s">
        <v>183</v>
      </c>
      <c r="E71" s="53"/>
      <c r="F71" s="54"/>
      <c r="G71" s="55"/>
    </row>
    <row r="72" spans="1:7">
      <c r="A72" s="56">
        <v>45782</v>
      </c>
      <c r="B72" s="42" t="s">
        <v>133</v>
      </c>
      <c r="C72" s="42" t="s">
        <v>136</v>
      </c>
      <c r="D72" s="42" t="s">
        <v>163</v>
      </c>
      <c r="E72" s="43"/>
      <c r="F72" s="45"/>
      <c r="G72" s="57"/>
    </row>
    <row r="73" spans="1:7">
      <c r="A73" s="56">
        <v>45782</v>
      </c>
      <c r="B73" s="42" t="s">
        <v>133</v>
      </c>
      <c r="C73" s="42" t="s">
        <v>138</v>
      </c>
      <c r="D73" s="43" t="s">
        <v>184</v>
      </c>
      <c r="E73" s="43"/>
      <c r="F73" s="45"/>
      <c r="G73" s="57"/>
    </row>
    <row r="74" spans="1:7">
      <c r="A74" s="56">
        <v>45782</v>
      </c>
      <c r="B74" s="42" t="s">
        <v>133</v>
      </c>
      <c r="C74" s="42" t="s">
        <v>140</v>
      </c>
      <c r="D74" s="48" t="s">
        <v>144</v>
      </c>
      <c r="E74" s="43"/>
      <c r="F74" s="45"/>
      <c r="G74" s="57"/>
    </row>
    <row r="75" spans="1:7">
      <c r="A75" s="56">
        <v>45782</v>
      </c>
      <c r="B75" s="42" t="s">
        <v>133</v>
      </c>
      <c r="C75" s="42" t="s">
        <v>143</v>
      </c>
      <c r="D75" s="43" t="s">
        <v>160</v>
      </c>
      <c r="E75" s="43" t="s">
        <v>142</v>
      </c>
      <c r="F75" s="45"/>
      <c r="G75" s="57"/>
    </row>
    <row r="76" spans="1:7">
      <c r="A76" s="56">
        <v>45782</v>
      </c>
      <c r="B76" s="42" t="s">
        <v>133</v>
      </c>
      <c r="C76" s="42" t="s">
        <v>146</v>
      </c>
      <c r="D76" s="104" t="s">
        <v>167</v>
      </c>
      <c r="E76" s="43" t="s">
        <v>145</v>
      </c>
      <c r="F76" s="45"/>
      <c r="G76" s="57"/>
    </row>
    <row r="77" spans="1:7">
      <c r="A77" s="56">
        <v>45782</v>
      </c>
      <c r="B77" s="42" t="s">
        <v>133</v>
      </c>
      <c r="C77" s="42" t="s">
        <v>16</v>
      </c>
      <c r="D77" s="42" t="s">
        <v>168</v>
      </c>
      <c r="E77" s="43"/>
      <c r="F77" s="45"/>
      <c r="G77" s="57"/>
    </row>
    <row r="78" spans="1:7">
      <c r="A78" s="56">
        <v>45782</v>
      </c>
      <c r="B78" s="42" t="s">
        <v>133</v>
      </c>
      <c r="C78" s="42" t="s">
        <v>18</v>
      </c>
      <c r="D78" s="42" t="s">
        <v>185</v>
      </c>
      <c r="E78" s="43"/>
      <c r="F78" s="45"/>
      <c r="G78" s="57"/>
    </row>
    <row r="79" spans="1:7">
      <c r="A79" s="56">
        <v>45782</v>
      </c>
      <c r="B79" s="42" t="s">
        <v>133</v>
      </c>
      <c r="C79" s="42" t="s">
        <v>150</v>
      </c>
      <c r="D79" s="42" t="s">
        <v>186</v>
      </c>
      <c r="E79" s="43"/>
      <c r="F79" s="45"/>
      <c r="G79" s="57"/>
    </row>
    <row r="80" spans="1:7">
      <c r="A80" s="56">
        <v>45782</v>
      </c>
      <c r="B80" s="42" t="s">
        <v>133</v>
      </c>
      <c r="C80" s="42" t="s">
        <v>152</v>
      </c>
      <c r="D80" s="49" t="s">
        <v>187</v>
      </c>
      <c r="E80" s="43"/>
      <c r="F80" s="45"/>
      <c r="G80" s="57"/>
    </row>
    <row r="81" spans="1:7" ht="15.75" thickBot="1">
      <c r="A81" s="58">
        <v>45782</v>
      </c>
      <c r="B81" s="59" t="s">
        <v>133</v>
      </c>
      <c r="C81" s="59" t="s">
        <v>154</v>
      </c>
      <c r="D81" s="59" t="s">
        <v>188</v>
      </c>
      <c r="E81" s="60"/>
      <c r="F81" s="61"/>
      <c r="G81" s="62"/>
    </row>
    <row r="82" spans="1:7">
      <c r="A82" s="51">
        <v>45782</v>
      </c>
      <c r="B82" s="52" t="s">
        <v>156</v>
      </c>
      <c r="C82" s="52" t="s">
        <v>7</v>
      </c>
      <c r="D82" s="52" t="s">
        <v>183</v>
      </c>
      <c r="E82" s="53"/>
      <c r="F82" s="63"/>
      <c r="G82" s="55"/>
    </row>
    <row r="83" spans="1:7">
      <c r="A83" s="56">
        <v>45782</v>
      </c>
      <c r="B83" s="42" t="s">
        <v>156</v>
      </c>
      <c r="C83" s="42" t="s">
        <v>136</v>
      </c>
      <c r="D83" s="43" t="s">
        <v>163</v>
      </c>
      <c r="E83" s="43"/>
      <c r="F83" s="45"/>
      <c r="G83" s="57"/>
    </row>
    <row r="84" spans="1:7">
      <c r="A84" s="56">
        <v>45782</v>
      </c>
      <c r="B84" s="42" t="s">
        <v>156</v>
      </c>
      <c r="C84" s="42" t="s">
        <v>138</v>
      </c>
      <c r="D84" s="42" t="s">
        <v>184</v>
      </c>
      <c r="E84" s="43"/>
      <c r="F84" s="45"/>
      <c r="G84" s="57"/>
    </row>
    <row r="85" spans="1:7">
      <c r="A85" s="56">
        <v>45782</v>
      </c>
      <c r="B85" s="42" t="s">
        <v>156</v>
      </c>
      <c r="C85" s="42" t="s">
        <v>140</v>
      </c>
      <c r="D85" s="42" t="s">
        <v>142</v>
      </c>
      <c r="E85" s="43"/>
      <c r="F85" s="45"/>
      <c r="G85" s="57"/>
    </row>
    <row r="86" spans="1:7">
      <c r="A86" s="56">
        <v>45782</v>
      </c>
      <c r="B86" s="42" t="s">
        <v>156</v>
      </c>
      <c r="C86" s="42" t="s">
        <v>143</v>
      </c>
      <c r="D86" s="42" t="s">
        <v>160</v>
      </c>
      <c r="E86" s="43"/>
      <c r="F86" s="45"/>
      <c r="G86" s="57"/>
    </row>
    <row r="87" spans="1:7">
      <c r="A87" s="56">
        <v>45782</v>
      </c>
      <c r="B87" s="42" t="s">
        <v>156</v>
      </c>
      <c r="C87" s="42" t="s">
        <v>146</v>
      </c>
      <c r="D87" s="42" t="s">
        <v>167</v>
      </c>
      <c r="E87" s="43"/>
      <c r="F87" s="45"/>
      <c r="G87" s="57"/>
    </row>
    <row r="88" spans="1:7">
      <c r="A88" s="56">
        <v>45782</v>
      </c>
      <c r="B88" s="42" t="s">
        <v>156</v>
      </c>
      <c r="C88" s="42" t="s">
        <v>16</v>
      </c>
      <c r="D88" s="42" t="s">
        <v>168</v>
      </c>
      <c r="E88" s="43"/>
      <c r="F88" s="45"/>
      <c r="G88" s="57"/>
    </row>
    <row r="89" spans="1:7">
      <c r="A89" s="56">
        <v>45782</v>
      </c>
      <c r="B89" s="42" t="s">
        <v>156</v>
      </c>
      <c r="C89" s="42" t="s">
        <v>18</v>
      </c>
      <c r="D89" s="42" t="s">
        <v>185</v>
      </c>
      <c r="E89" s="43"/>
      <c r="F89" s="45"/>
      <c r="G89" s="57"/>
    </row>
    <row r="90" spans="1:7">
      <c r="A90" s="56">
        <v>45782</v>
      </c>
      <c r="B90" s="42" t="s">
        <v>156</v>
      </c>
      <c r="C90" s="42" t="s">
        <v>150</v>
      </c>
      <c r="D90" s="42" t="s">
        <v>186</v>
      </c>
      <c r="E90" s="43"/>
      <c r="F90" s="45"/>
      <c r="G90" s="57"/>
    </row>
    <row r="91" spans="1:7">
      <c r="A91" s="56">
        <v>45782</v>
      </c>
      <c r="B91" s="42" t="s">
        <v>156</v>
      </c>
      <c r="C91" s="42" t="s">
        <v>152</v>
      </c>
      <c r="D91" s="46" t="s">
        <v>187</v>
      </c>
      <c r="E91" s="43"/>
      <c r="F91" s="45"/>
      <c r="G91" s="57"/>
    </row>
    <row r="92" spans="1:7" ht="15.75" thickBot="1">
      <c r="A92" s="58">
        <v>45782</v>
      </c>
      <c r="B92" s="59" t="s">
        <v>156</v>
      </c>
      <c r="C92" s="59" t="s">
        <v>154</v>
      </c>
      <c r="D92" s="59" t="s">
        <v>188</v>
      </c>
      <c r="E92" s="60"/>
      <c r="F92" s="61"/>
      <c r="G92" s="62"/>
    </row>
    <row r="93" spans="1:7">
      <c r="A93" s="51">
        <v>45783</v>
      </c>
      <c r="B93" s="52" t="s">
        <v>133</v>
      </c>
      <c r="C93" s="52" t="s">
        <v>7</v>
      </c>
      <c r="D93" s="52" t="s">
        <v>157</v>
      </c>
      <c r="E93" s="53"/>
      <c r="F93" s="54" t="s">
        <v>189</v>
      </c>
      <c r="G93" s="64" t="s">
        <v>190</v>
      </c>
    </row>
    <row r="94" spans="1:7">
      <c r="A94" s="56">
        <v>45783</v>
      </c>
      <c r="B94" s="42" t="s">
        <v>133</v>
      </c>
      <c r="C94" s="42" t="s">
        <v>136</v>
      </c>
      <c r="D94" s="43" t="s">
        <v>173</v>
      </c>
      <c r="E94" s="43"/>
      <c r="F94" s="45"/>
      <c r="G94" s="57"/>
    </row>
    <row r="95" spans="1:7">
      <c r="A95" s="56">
        <v>45783</v>
      </c>
      <c r="B95" s="42" t="s">
        <v>133</v>
      </c>
      <c r="C95" s="42" t="s">
        <v>138</v>
      </c>
      <c r="D95" s="42" t="s">
        <v>174</v>
      </c>
      <c r="E95" s="43"/>
      <c r="F95" s="45"/>
      <c r="G95" s="57"/>
    </row>
    <row r="96" spans="1:7">
      <c r="A96" s="56">
        <v>45783</v>
      </c>
      <c r="B96" s="42" t="s">
        <v>133</v>
      </c>
      <c r="C96" s="42" t="s">
        <v>140</v>
      </c>
      <c r="D96" s="42" t="s">
        <v>175</v>
      </c>
      <c r="E96" s="43"/>
      <c r="F96" s="45"/>
      <c r="G96" s="57"/>
    </row>
    <row r="97" spans="1:7">
      <c r="A97" s="56">
        <v>45783</v>
      </c>
      <c r="B97" s="42" t="s">
        <v>133</v>
      </c>
      <c r="C97" s="42" t="s">
        <v>143</v>
      </c>
      <c r="D97" s="43" t="s">
        <v>176</v>
      </c>
      <c r="E97" s="43" t="s">
        <v>142</v>
      </c>
      <c r="F97" s="45"/>
      <c r="G97" s="57"/>
    </row>
    <row r="98" spans="1:7">
      <c r="A98" s="56">
        <v>45783</v>
      </c>
      <c r="B98" s="42" t="s">
        <v>133</v>
      </c>
      <c r="C98" s="42" t="s">
        <v>146</v>
      </c>
      <c r="D98" s="43" t="s">
        <v>191</v>
      </c>
      <c r="E98" s="43" t="s">
        <v>145</v>
      </c>
      <c r="F98" s="45"/>
      <c r="G98" s="57"/>
    </row>
    <row r="99" spans="1:7">
      <c r="A99" s="56">
        <v>45783</v>
      </c>
      <c r="B99" s="42" t="s">
        <v>133</v>
      </c>
      <c r="C99" s="42" t="s">
        <v>16</v>
      </c>
      <c r="D99" s="42" t="s">
        <v>192</v>
      </c>
      <c r="E99" s="43"/>
      <c r="F99" s="45"/>
      <c r="G99" s="57"/>
    </row>
    <row r="100" spans="1:7">
      <c r="A100" s="56">
        <v>45783</v>
      </c>
      <c r="B100" s="42" t="s">
        <v>133</v>
      </c>
      <c r="C100" s="42" t="s">
        <v>18</v>
      </c>
      <c r="D100" s="43" t="s">
        <v>169</v>
      </c>
      <c r="E100" s="43"/>
      <c r="F100" s="45"/>
      <c r="G100" s="57"/>
    </row>
    <row r="101" spans="1:7">
      <c r="A101" s="56">
        <v>45783</v>
      </c>
      <c r="B101" s="42" t="s">
        <v>133</v>
      </c>
      <c r="C101" s="42" t="s">
        <v>150</v>
      </c>
      <c r="D101" s="42" t="s">
        <v>193</v>
      </c>
      <c r="E101" s="43"/>
      <c r="F101" s="45"/>
      <c r="G101" s="57"/>
    </row>
    <row r="102" spans="1:7">
      <c r="A102" s="56">
        <v>45783</v>
      </c>
      <c r="B102" s="42" t="s">
        <v>133</v>
      </c>
      <c r="C102" s="42" t="s">
        <v>152</v>
      </c>
      <c r="D102" s="49" t="s">
        <v>194</v>
      </c>
      <c r="E102" s="43"/>
      <c r="F102" s="45"/>
      <c r="G102" s="57"/>
    </row>
    <row r="103" spans="1:7" ht="15.75" customHeight="1" thickBot="1">
      <c r="A103" s="58">
        <v>45783</v>
      </c>
      <c r="B103" s="59" t="s">
        <v>133</v>
      </c>
      <c r="C103" s="59" t="s">
        <v>154</v>
      </c>
      <c r="D103" s="59" t="s">
        <v>195</v>
      </c>
      <c r="E103" s="60"/>
      <c r="F103" s="61"/>
      <c r="G103" s="62"/>
    </row>
    <row r="104" spans="1:7">
      <c r="A104" s="51">
        <v>45783</v>
      </c>
      <c r="B104" s="52" t="s">
        <v>156</v>
      </c>
      <c r="C104" s="52" t="s">
        <v>7</v>
      </c>
      <c r="D104" s="52" t="s">
        <v>196</v>
      </c>
      <c r="E104" s="53"/>
      <c r="F104" s="63"/>
      <c r="G104" s="55"/>
    </row>
    <row r="105" spans="1:7">
      <c r="A105" s="56">
        <v>45418</v>
      </c>
      <c r="B105" s="42" t="s">
        <v>156</v>
      </c>
      <c r="C105" s="42" t="s">
        <v>136</v>
      </c>
      <c r="D105" s="43" t="s">
        <v>137</v>
      </c>
      <c r="E105" s="43"/>
      <c r="F105" s="44"/>
      <c r="G105" s="57"/>
    </row>
    <row r="106" spans="1:7">
      <c r="A106" s="56">
        <v>45418</v>
      </c>
      <c r="B106" s="42" t="s">
        <v>156</v>
      </c>
      <c r="C106" s="42" t="s">
        <v>138</v>
      </c>
      <c r="D106" s="43" t="s">
        <v>139</v>
      </c>
      <c r="E106" s="43"/>
      <c r="F106" s="44"/>
      <c r="G106" s="57"/>
    </row>
    <row r="107" spans="1:7">
      <c r="A107" s="56">
        <v>45418</v>
      </c>
      <c r="B107" s="42" t="s">
        <v>156</v>
      </c>
      <c r="C107" s="42" t="s">
        <v>140</v>
      </c>
      <c r="D107" s="42" t="s">
        <v>141</v>
      </c>
      <c r="E107" s="43"/>
      <c r="F107" s="44"/>
      <c r="G107" s="57"/>
    </row>
    <row r="108" spans="1:7">
      <c r="A108" s="56">
        <v>45418</v>
      </c>
      <c r="B108" s="42" t="s">
        <v>156</v>
      </c>
      <c r="C108" s="42" t="s">
        <v>143</v>
      </c>
      <c r="D108" s="42" t="s">
        <v>166</v>
      </c>
      <c r="E108" s="43"/>
      <c r="F108" s="44"/>
      <c r="G108" s="57"/>
    </row>
    <row r="109" spans="1:7">
      <c r="A109" s="56">
        <v>45418</v>
      </c>
      <c r="B109" s="42" t="s">
        <v>156</v>
      </c>
      <c r="C109" s="42" t="s">
        <v>146</v>
      </c>
      <c r="D109" s="104" t="s">
        <v>147</v>
      </c>
      <c r="E109" s="43"/>
      <c r="F109" s="44"/>
      <c r="G109" s="57"/>
    </row>
    <row r="110" spans="1:7">
      <c r="A110" s="56">
        <v>45418</v>
      </c>
      <c r="B110" s="42" t="s">
        <v>156</v>
      </c>
      <c r="C110" s="42" t="s">
        <v>16</v>
      </c>
      <c r="D110" s="49" t="s">
        <v>192</v>
      </c>
      <c r="E110" s="43"/>
      <c r="F110" s="44"/>
      <c r="G110" s="57"/>
    </row>
    <row r="111" spans="1:7">
      <c r="A111" s="56">
        <v>45418</v>
      </c>
      <c r="B111" s="42" t="s">
        <v>156</v>
      </c>
      <c r="C111" s="42" t="s">
        <v>18</v>
      </c>
      <c r="D111" s="42" t="s">
        <v>169</v>
      </c>
      <c r="E111" s="43"/>
      <c r="F111" s="44"/>
      <c r="G111" s="57"/>
    </row>
    <row r="112" spans="1:7">
      <c r="A112" s="56">
        <v>45418</v>
      </c>
      <c r="B112" s="42" t="s">
        <v>156</v>
      </c>
      <c r="C112" s="42" t="s">
        <v>150</v>
      </c>
      <c r="D112" s="42" t="s">
        <v>193</v>
      </c>
      <c r="E112" s="43"/>
      <c r="F112" s="44"/>
      <c r="G112" s="57"/>
    </row>
    <row r="113" spans="1:7">
      <c r="A113" s="56">
        <v>45418</v>
      </c>
      <c r="B113" s="42" t="s">
        <v>156</v>
      </c>
      <c r="C113" s="42" t="s">
        <v>152</v>
      </c>
      <c r="D113" s="46" t="s">
        <v>194</v>
      </c>
      <c r="E113" s="43"/>
      <c r="F113" s="45"/>
      <c r="G113" s="57"/>
    </row>
    <row r="114" spans="1:7" ht="15.75" thickBot="1">
      <c r="A114" s="58">
        <v>45418</v>
      </c>
      <c r="B114" s="59" t="s">
        <v>156</v>
      </c>
      <c r="C114" s="59" t="s">
        <v>154</v>
      </c>
      <c r="D114" s="59" t="s">
        <v>195</v>
      </c>
      <c r="E114" s="60"/>
      <c r="F114" s="65"/>
      <c r="G114" s="62"/>
    </row>
    <row r="115" spans="1:7">
      <c r="A115" s="51">
        <v>45784</v>
      </c>
      <c r="B115" s="52" t="s">
        <v>133</v>
      </c>
      <c r="C115" s="52" t="s">
        <v>7</v>
      </c>
      <c r="D115" s="52" t="s">
        <v>183</v>
      </c>
      <c r="E115" s="53"/>
      <c r="F115" s="54" t="s">
        <v>189</v>
      </c>
      <c r="G115" s="64" t="s">
        <v>197</v>
      </c>
    </row>
    <row r="116" spans="1:7">
      <c r="A116" s="56">
        <v>45419</v>
      </c>
      <c r="B116" s="42" t="s">
        <v>133</v>
      </c>
      <c r="C116" s="42" t="s">
        <v>136</v>
      </c>
      <c r="D116" s="43" t="s">
        <v>158</v>
      </c>
      <c r="E116" s="43"/>
      <c r="F116" s="44"/>
      <c r="G116" s="57"/>
    </row>
    <row r="117" spans="1:7">
      <c r="A117" s="56">
        <v>45419</v>
      </c>
      <c r="B117" s="42" t="s">
        <v>133</v>
      </c>
      <c r="C117" s="42" t="s">
        <v>138</v>
      </c>
      <c r="D117" s="42" t="s">
        <v>159</v>
      </c>
      <c r="E117" s="43"/>
      <c r="F117" s="44"/>
      <c r="G117" s="57"/>
    </row>
    <row r="118" spans="1:7">
      <c r="A118" s="56">
        <v>45419</v>
      </c>
      <c r="B118" s="42" t="s">
        <v>133</v>
      </c>
      <c r="C118" s="42" t="s">
        <v>140</v>
      </c>
      <c r="D118" s="42" t="s">
        <v>198</v>
      </c>
      <c r="E118" s="43"/>
      <c r="F118" s="44"/>
      <c r="G118" s="57"/>
    </row>
    <row r="119" spans="1:7">
      <c r="A119" s="56">
        <v>45419</v>
      </c>
      <c r="B119" s="42" t="s">
        <v>133</v>
      </c>
      <c r="C119" s="42" t="s">
        <v>143</v>
      </c>
      <c r="D119" s="43" t="s">
        <v>199</v>
      </c>
      <c r="E119" s="43"/>
      <c r="F119" s="44"/>
      <c r="G119" s="57"/>
    </row>
    <row r="120" spans="1:7">
      <c r="A120" s="56">
        <v>45419</v>
      </c>
      <c r="B120" s="42" t="s">
        <v>133</v>
      </c>
      <c r="C120" s="42" t="s">
        <v>146</v>
      </c>
      <c r="D120" s="42" t="s">
        <v>161</v>
      </c>
      <c r="E120" s="43"/>
      <c r="F120" s="44"/>
      <c r="G120" s="57"/>
    </row>
    <row r="121" spans="1:7">
      <c r="A121" s="56">
        <v>45419</v>
      </c>
      <c r="B121" s="42" t="s">
        <v>133</v>
      </c>
      <c r="C121" s="42" t="s">
        <v>16</v>
      </c>
      <c r="D121" s="42" t="s">
        <v>200</v>
      </c>
      <c r="E121" s="43"/>
      <c r="F121" s="44"/>
      <c r="G121" s="57"/>
    </row>
    <row r="122" spans="1:7">
      <c r="A122" s="56">
        <v>45419</v>
      </c>
      <c r="B122" s="42" t="s">
        <v>133</v>
      </c>
      <c r="C122" s="42" t="s">
        <v>18</v>
      </c>
      <c r="D122" s="43" t="s">
        <v>201</v>
      </c>
      <c r="E122" s="43"/>
      <c r="F122" s="44"/>
      <c r="G122" s="57"/>
    </row>
    <row r="123" spans="1:7">
      <c r="A123" s="56">
        <v>45419</v>
      </c>
      <c r="B123" s="42" t="s">
        <v>133</v>
      </c>
      <c r="C123" s="42" t="s">
        <v>150</v>
      </c>
      <c r="D123" s="50" t="s">
        <v>202</v>
      </c>
      <c r="E123" s="43"/>
      <c r="F123" s="44"/>
      <c r="G123" s="57"/>
    </row>
    <row r="124" spans="1:7">
      <c r="A124" s="56">
        <v>45419</v>
      </c>
      <c r="B124" s="42" t="s">
        <v>133</v>
      </c>
      <c r="C124" s="42" t="s">
        <v>152</v>
      </c>
      <c r="D124" s="88" t="s">
        <v>171</v>
      </c>
      <c r="E124" s="43"/>
      <c r="F124" s="45"/>
      <c r="G124" s="57"/>
    </row>
    <row r="125" spans="1:7" ht="15.75" thickBot="1">
      <c r="A125" s="58">
        <v>45419</v>
      </c>
      <c r="B125" s="59" t="s">
        <v>133</v>
      </c>
      <c r="C125" s="59" t="s">
        <v>154</v>
      </c>
      <c r="D125" s="59" t="s">
        <v>172</v>
      </c>
      <c r="E125" s="60"/>
      <c r="F125" s="61"/>
      <c r="G125" s="62"/>
    </row>
    <row r="126" spans="1:7">
      <c r="A126" s="51">
        <v>45784</v>
      </c>
      <c r="B126" s="52" t="s">
        <v>156</v>
      </c>
      <c r="C126" s="52" t="s">
        <v>7</v>
      </c>
      <c r="D126" s="53" t="s">
        <v>203</v>
      </c>
      <c r="E126" s="53"/>
      <c r="F126" s="66"/>
      <c r="G126" s="55"/>
    </row>
    <row r="127" spans="1:7">
      <c r="A127" s="56">
        <v>45419</v>
      </c>
      <c r="B127" s="42" t="s">
        <v>156</v>
      </c>
      <c r="C127" s="42" t="s">
        <v>136</v>
      </c>
      <c r="D127" s="43" t="s">
        <v>204</v>
      </c>
      <c r="E127" s="43"/>
      <c r="F127" s="44"/>
      <c r="G127" s="57"/>
    </row>
    <row r="128" spans="1:7">
      <c r="A128" s="56">
        <v>45419</v>
      </c>
      <c r="B128" s="42" t="s">
        <v>156</v>
      </c>
      <c r="C128" s="42" t="s">
        <v>138</v>
      </c>
      <c r="D128" s="43" t="s">
        <v>205</v>
      </c>
      <c r="E128" s="43"/>
      <c r="F128" s="44"/>
      <c r="G128" s="57"/>
    </row>
    <row r="129" spans="1:7">
      <c r="A129" s="56">
        <v>45419</v>
      </c>
      <c r="B129" s="42" t="s">
        <v>156</v>
      </c>
      <c r="C129" s="42" t="s">
        <v>140</v>
      </c>
      <c r="D129" s="42" t="s">
        <v>206</v>
      </c>
      <c r="E129" s="43"/>
      <c r="F129" s="44"/>
      <c r="G129" s="57"/>
    </row>
    <row r="130" spans="1:7">
      <c r="A130" s="56">
        <v>45419</v>
      </c>
      <c r="B130" s="42" t="s">
        <v>156</v>
      </c>
      <c r="C130" s="42" t="s">
        <v>143</v>
      </c>
      <c r="D130" s="42" t="s">
        <v>207</v>
      </c>
      <c r="E130" s="43"/>
      <c r="F130" s="44"/>
      <c r="G130" s="57"/>
    </row>
    <row r="131" spans="1:7">
      <c r="A131" s="56">
        <v>45419</v>
      </c>
      <c r="B131" s="42" t="s">
        <v>156</v>
      </c>
      <c r="C131" s="42" t="s">
        <v>146</v>
      </c>
      <c r="D131" s="42" t="s">
        <v>167</v>
      </c>
      <c r="E131" s="43"/>
      <c r="F131" s="44"/>
      <c r="G131" s="57"/>
    </row>
    <row r="132" spans="1:7">
      <c r="A132" s="56">
        <v>45419</v>
      </c>
      <c r="B132" s="42" t="s">
        <v>156</v>
      </c>
      <c r="C132" s="42" t="s">
        <v>16</v>
      </c>
      <c r="D132" s="46" t="s">
        <v>200</v>
      </c>
      <c r="E132" s="43"/>
      <c r="F132" s="44"/>
      <c r="G132" s="57"/>
    </row>
    <row r="133" spans="1:7">
      <c r="A133" s="56">
        <v>45419</v>
      </c>
      <c r="B133" s="42" t="s">
        <v>156</v>
      </c>
      <c r="C133" s="42" t="s">
        <v>18</v>
      </c>
      <c r="D133" s="46" t="s">
        <v>201</v>
      </c>
      <c r="E133" s="43"/>
      <c r="F133" s="44"/>
      <c r="G133" s="57"/>
    </row>
    <row r="134" spans="1:7">
      <c r="A134" s="56">
        <v>45419</v>
      </c>
      <c r="B134" s="42" t="s">
        <v>156</v>
      </c>
      <c r="C134" s="42" t="s">
        <v>150</v>
      </c>
      <c r="D134" s="100" t="s">
        <v>202</v>
      </c>
      <c r="E134" s="43"/>
      <c r="F134" s="44"/>
      <c r="G134" s="57"/>
    </row>
    <row r="135" spans="1:7">
      <c r="A135" s="56">
        <v>45419</v>
      </c>
      <c r="B135" s="42" t="s">
        <v>156</v>
      </c>
      <c r="C135" s="42" t="s">
        <v>152</v>
      </c>
      <c r="D135" s="88" t="s">
        <v>171</v>
      </c>
      <c r="E135" s="43"/>
      <c r="F135" s="45"/>
      <c r="G135" s="57"/>
    </row>
    <row r="136" spans="1:7" ht="15.75" thickBot="1">
      <c r="A136" s="106">
        <v>45419</v>
      </c>
      <c r="B136" s="107" t="s">
        <v>156</v>
      </c>
      <c r="C136" s="107" t="s">
        <v>154</v>
      </c>
      <c r="D136" s="108" t="s">
        <v>172</v>
      </c>
      <c r="E136" s="109"/>
      <c r="F136" s="110"/>
      <c r="G136" s="111"/>
    </row>
    <row r="137" spans="1:7">
      <c r="A137" s="92">
        <v>45785</v>
      </c>
      <c r="B137" s="93" t="s">
        <v>133</v>
      </c>
      <c r="C137" s="94" t="s">
        <v>7</v>
      </c>
      <c r="D137" s="94" t="s">
        <v>196</v>
      </c>
      <c r="E137" s="95"/>
      <c r="F137" s="54" t="s">
        <v>189</v>
      </c>
      <c r="G137" s="96"/>
    </row>
    <row r="138" spans="1:7">
      <c r="A138" s="97">
        <v>45420</v>
      </c>
      <c r="B138" s="89" t="s">
        <v>133</v>
      </c>
      <c r="C138" s="90" t="s">
        <v>136</v>
      </c>
      <c r="D138" s="90" t="s">
        <v>208</v>
      </c>
      <c r="E138" s="91"/>
      <c r="F138" s="91"/>
      <c r="G138" s="98"/>
    </row>
    <row r="139" spans="1:7">
      <c r="A139" s="97">
        <v>45420</v>
      </c>
      <c r="B139" s="89" t="s">
        <v>133</v>
      </c>
      <c r="C139" s="90" t="s">
        <v>138</v>
      </c>
      <c r="D139" s="90" t="s">
        <v>164</v>
      </c>
      <c r="E139" s="91"/>
      <c r="F139" s="91"/>
      <c r="G139" s="98"/>
    </row>
    <row r="140" spans="1:7">
      <c r="A140" s="97">
        <v>45420</v>
      </c>
      <c r="B140" s="89" t="s">
        <v>133</v>
      </c>
      <c r="C140" s="90" t="s">
        <v>140</v>
      </c>
      <c r="D140" s="90" t="s">
        <v>165</v>
      </c>
      <c r="E140" s="91"/>
      <c r="F140" s="91"/>
      <c r="G140" s="98"/>
    </row>
    <row r="141" spans="1:7">
      <c r="A141" s="97">
        <v>45420</v>
      </c>
      <c r="B141" s="89" t="s">
        <v>133</v>
      </c>
      <c r="C141" s="90" t="s">
        <v>143</v>
      </c>
      <c r="D141" s="90" t="s">
        <v>209</v>
      </c>
      <c r="E141" s="91"/>
      <c r="F141" s="91"/>
      <c r="G141" s="98"/>
    </row>
    <row r="142" spans="1:7">
      <c r="A142" s="97">
        <v>45420</v>
      </c>
      <c r="B142" s="89" t="s">
        <v>133</v>
      </c>
      <c r="C142" s="90" t="s">
        <v>146</v>
      </c>
      <c r="D142" s="90" t="s">
        <v>210</v>
      </c>
      <c r="E142" s="91"/>
      <c r="F142" s="91"/>
      <c r="G142" s="98"/>
    </row>
    <row r="143" spans="1:7">
      <c r="A143" s="97">
        <v>45420</v>
      </c>
      <c r="B143" s="89" t="s">
        <v>133</v>
      </c>
      <c r="C143" s="90" t="s">
        <v>16</v>
      </c>
      <c r="D143" s="90" t="s">
        <v>211</v>
      </c>
      <c r="E143" s="91"/>
      <c r="F143" s="91"/>
      <c r="G143" s="98"/>
    </row>
    <row r="144" spans="1:7">
      <c r="A144" s="97">
        <v>45420</v>
      </c>
      <c r="B144" s="89" t="s">
        <v>133</v>
      </c>
      <c r="C144" s="90" t="s">
        <v>18</v>
      </c>
      <c r="D144" s="90" t="s">
        <v>212</v>
      </c>
      <c r="E144" s="91"/>
      <c r="F144" s="91"/>
      <c r="G144" s="98"/>
    </row>
    <row r="145" spans="1:7">
      <c r="A145" s="97">
        <v>45420</v>
      </c>
      <c r="B145" s="89" t="s">
        <v>133</v>
      </c>
      <c r="C145" s="90" t="s">
        <v>150</v>
      </c>
      <c r="D145" s="90" t="s">
        <v>151</v>
      </c>
      <c r="E145" s="91"/>
      <c r="F145" s="91"/>
      <c r="G145" s="98"/>
    </row>
    <row r="146" spans="1:7">
      <c r="A146" s="97">
        <v>45420</v>
      </c>
      <c r="B146" s="89" t="s">
        <v>133</v>
      </c>
      <c r="C146" s="90" t="s">
        <v>152</v>
      </c>
      <c r="D146" s="90" t="s">
        <v>153</v>
      </c>
      <c r="E146" s="91"/>
      <c r="F146" s="91"/>
      <c r="G146" s="98"/>
    </row>
    <row r="147" spans="1:7" ht="15.75" thickBot="1">
      <c r="A147" s="67">
        <v>45420</v>
      </c>
      <c r="B147" s="68" t="s">
        <v>133</v>
      </c>
      <c r="C147" s="69" t="s">
        <v>154</v>
      </c>
      <c r="D147" s="69" t="s">
        <v>155</v>
      </c>
      <c r="E147" s="70"/>
      <c r="F147" s="70"/>
      <c r="G147" s="71"/>
    </row>
    <row r="148" spans="1:7">
      <c r="A148" s="112">
        <v>45785</v>
      </c>
      <c r="B148" s="113" t="s">
        <v>156</v>
      </c>
      <c r="C148" s="114" t="s">
        <v>7</v>
      </c>
      <c r="D148" s="114" t="s">
        <v>203</v>
      </c>
      <c r="E148" s="115"/>
      <c r="F148" s="115"/>
      <c r="G148" s="116"/>
    </row>
    <row r="149" spans="1:7">
      <c r="A149" s="97">
        <v>45420</v>
      </c>
      <c r="B149" s="89" t="s">
        <v>156</v>
      </c>
      <c r="C149" s="90" t="s">
        <v>136</v>
      </c>
      <c r="D149" s="90" t="s">
        <v>158</v>
      </c>
      <c r="E149" s="91"/>
      <c r="F149" s="91"/>
      <c r="G149" s="98"/>
    </row>
    <row r="150" spans="1:7">
      <c r="A150" s="97">
        <v>45420</v>
      </c>
      <c r="B150" s="89" t="s">
        <v>156</v>
      </c>
      <c r="C150" s="90" t="s">
        <v>138</v>
      </c>
      <c r="D150" s="90" t="s">
        <v>159</v>
      </c>
      <c r="E150" s="91"/>
      <c r="F150" s="91"/>
      <c r="G150" s="98"/>
    </row>
    <row r="151" spans="1:7">
      <c r="A151" s="97">
        <v>45420</v>
      </c>
      <c r="B151" s="89" t="s">
        <v>156</v>
      </c>
      <c r="C151" s="90" t="s">
        <v>140</v>
      </c>
      <c r="D151" s="90" t="s">
        <v>165</v>
      </c>
      <c r="E151" s="91"/>
      <c r="F151" s="91"/>
      <c r="G151" s="98"/>
    </row>
    <row r="152" spans="1:7">
      <c r="A152" s="97">
        <v>45420</v>
      </c>
      <c r="B152" s="89" t="s">
        <v>156</v>
      </c>
      <c r="C152" s="90" t="s">
        <v>143</v>
      </c>
      <c r="D152" s="90" t="s">
        <v>199</v>
      </c>
      <c r="E152" s="91"/>
      <c r="F152" s="91"/>
      <c r="G152" s="98"/>
    </row>
    <row r="153" spans="1:7">
      <c r="A153" s="97">
        <v>45420</v>
      </c>
      <c r="B153" s="89" t="s">
        <v>156</v>
      </c>
      <c r="C153" s="90" t="s">
        <v>146</v>
      </c>
      <c r="D153" s="90" t="s">
        <v>161</v>
      </c>
      <c r="E153" s="91"/>
      <c r="F153" s="91"/>
      <c r="G153" s="98"/>
    </row>
    <row r="154" spans="1:7">
      <c r="A154" s="97">
        <v>45420</v>
      </c>
      <c r="B154" s="89" t="s">
        <v>156</v>
      </c>
      <c r="C154" s="90" t="s">
        <v>16</v>
      </c>
      <c r="D154" s="90" t="s">
        <v>211</v>
      </c>
      <c r="E154" s="91"/>
      <c r="F154" s="91"/>
      <c r="G154" s="98"/>
    </row>
    <row r="155" spans="1:7">
      <c r="A155" s="97">
        <v>45420</v>
      </c>
      <c r="B155" s="89" t="s">
        <v>156</v>
      </c>
      <c r="C155" s="90" t="s">
        <v>18</v>
      </c>
      <c r="D155" s="90" t="s">
        <v>212</v>
      </c>
      <c r="E155" s="91"/>
      <c r="F155" s="91"/>
      <c r="G155" s="98"/>
    </row>
    <row r="156" spans="1:7">
      <c r="A156" s="97">
        <v>45420</v>
      </c>
      <c r="B156" s="89" t="s">
        <v>156</v>
      </c>
      <c r="C156" s="90" t="s">
        <v>150</v>
      </c>
      <c r="D156" s="90" t="s">
        <v>151</v>
      </c>
      <c r="E156" s="91"/>
      <c r="F156" s="91"/>
      <c r="G156" s="98"/>
    </row>
    <row r="157" spans="1:7">
      <c r="A157" s="97">
        <v>45420</v>
      </c>
      <c r="B157" s="89" t="s">
        <v>156</v>
      </c>
      <c r="C157" s="90" t="s">
        <v>152</v>
      </c>
      <c r="D157" s="90" t="s">
        <v>153</v>
      </c>
      <c r="E157" s="91"/>
      <c r="F157" s="91"/>
      <c r="G157" s="98"/>
    </row>
    <row r="158" spans="1:7" ht="15.75" thickBot="1">
      <c r="A158" s="118">
        <v>45420</v>
      </c>
      <c r="B158" s="119" t="s">
        <v>156</v>
      </c>
      <c r="C158" s="120" t="s">
        <v>154</v>
      </c>
      <c r="D158" s="120" t="s">
        <v>155</v>
      </c>
      <c r="E158" s="121"/>
      <c r="F158" s="121"/>
      <c r="G158" s="122"/>
    </row>
    <row r="159" spans="1:7">
      <c r="A159" s="92">
        <v>45786</v>
      </c>
      <c r="B159" s="93" t="s">
        <v>133</v>
      </c>
      <c r="C159" s="94" t="s">
        <v>7</v>
      </c>
      <c r="D159" s="94" t="s">
        <v>196</v>
      </c>
      <c r="E159" s="95"/>
      <c r="F159" s="95"/>
      <c r="G159" s="96"/>
    </row>
    <row r="160" spans="1:7">
      <c r="A160" s="97">
        <v>45421</v>
      </c>
      <c r="B160" s="89" t="s">
        <v>133</v>
      </c>
      <c r="C160" s="90" t="s">
        <v>136</v>
      </c>
      <c r="D160" s="90" t="s">
        <v>213</v>
      </c>
      <c r="E160" s="91"/>
      <c r="F160" s="91"/>
      <c r="G160" s="98"/>
    </row>
    <row r="161" spans="1:7">
      <c r="A161" s="97">
        <v>45421</v>
      </c>
      <c r="B161" s="89" t="s">
        <v>133</v>
      </c>
      <c r="C161" s="90" t="s">
        <v>138</v>
      </c>
      <c r="D161" s="90" t="s">
        <v>139</v>
      </c>
      <c r="E161" s="91"/>
      <c r="F161" s="91"/>
      <c r="G161" s="98"/>
    </row>
    <row r="162" spans="1:7">
      <c r="A162" s="97">
        <v>45421</v>
      </c>
      <c r="B162" s="89" t="s">
        <v>133</v>
      </c>
      <c r="C162" s="90" t="s">
        <v>140</v>
      </c>
      <c r="D162" s="123" t="s">
        <v>141</v>
      </c>
      <c r="E162" s="91" t="s">
        <v>142</v>
      </c>
      <c r="F162" s="91"/>
      <c r="G162" s="98"/>
    </row>
    <row r="163" spans="1:7">
      <c r="A163" s="97">
        <v>45421</v>
      </c>
      <c r="B163" s="89" t="s">
        <v>133</v>
      </c>
      <c r="C163" s="90" t="s">
        <v>143</v>
      </c>
      <c r="D163" s="90" t="s">
        <v>166</v>
      </c>
      <c r="E163" s="91" t="s">
        <v>145</v>
      </c>
      <c r="F163" s="91"/>
      <c r="G163" s="98"/>
    </row>
    <row r="164" spans="1:7">
      <c r="A164" s="97">
        <v>45421</v>
      </c>
      <c r="B164" s="89" t="s">
        <v>133</v>
      </c>
      <c r="C164" s="90" t="s">
        <v>146</v>
      </c>
      <c r="D164" s="90" t="s">
        <v>147</v>
      </c>
      <c r="E164" s="91"/>
      <c r="F164" s="91"/>
      <c r="G164" s="98"/>
    </row>
    <row r="165" spans="1:7">
      <c r="A165" s="97">
        <v>45421</v>
      </c>
      <c r="B165" s="89" t="s">
        <v>133</v>
      </c>
      <c r="C165" s="90" t="s">
        <v>16</v>
      </c>
      <c r="D165" s="90" t="s">
        <v>148</v>
      </c>
      <c r="E165" s="91"/>
      <c r="F165" s="91"/>
      <c r="G165" s="98"/>
    </row>
    <row r="166" spans="1:7">
      <c r="A166" s="97">
        <v>45421</v>
      </c>
      <c r="B166" s="89" t="s">
        <v>133</v>
      </c>
      <c r="C166" s="90" t="s">
        <v>18</v>
      </c>
      <c r="D166" s="90" t="s">
        <v>201</v>
      </c>
      <c r="E166" s="91"/>
      <c r="F166" s="91"/>
      <c r="G166" s="98"/>
    </row>
    <row r="167" spans="1:7">
      <c r="A167" s="97">
        <v>45421</v>
      </c>
      <c r="B167" s="89" t="s">
        <v>133</v>
      </c>
      <c r="C167" s="90" t="s">
        <v>150</v>
      </c>
      <c r="D167" s="90" t="s">
        <v>170</v>
      </c>
      <c r="E167" s="91"/>
      <c r="F167" s="91"/>
      <c r="G167" s="98"/>
    </row>
    <row r="168" spans="1:7">
      <c r="A168" s="97">
        <v>45421</v>
      </c>
      <c r="B168" s="89" t="s">
        <v>133</v>
      </c>
      <c r="C168" s="90" t="s">
        <v>152</v>
      </c>
      <c r="D168" s="90" t="s">
        <v>194</v>
      </c>
      <c r="E168" s="91"/>
      <c r="F168" s="91"/>
      <c r="G168" s="98"/>
    </row>
    <row r="169" spans="1:7" ht="15.75" thickBot="1">
      <c r="A169" s="67">
        <v>45421</v>
      </c>
      <c r="B169" s="68" t="s">
        <v>133</v>
      </c>
      <c r="C169" s="69" t="s">
        <v>154</v>
      </c>
      <c r="D169" s="69" t="s">
        <v>214</v>
      </c>
      <c r="E169" s="70"/>
      <c r="F169" s="70"/>
      <c r="G169" s="71"/>
    </row>
    <row r="170" spans="1:7">
      <c r="A170" s="112">
        <v>45786</v>
      </c>
      <c r="B170" s="113" t="s">
        <v>156</v>
      </c>
      <c r="C170" s="114" t="s">
        <v>7</v>
      </c>
      <c r="D170" s="114" t="s">
        <v>157</v>
      </c>
      <c r="E170" s="115"/>
      <c r="F170" s="115" t="s">
        <v>189</v>
      </c>
      <c r="G170" s="116"/>
    </row>
    <row r="171" spans="1:7">
      <c r="A171" s="97">
        <v>45421</v>
      </c>
      <c r="B171" s="89" t="s">
        <v>156</v>
      </c>
      <c r="C171" s="90" t="s">
        <v>136</v>
      </c>
      <c r="D171" s="90" t="s">
        <v>215</v>
      </c>
      <c r="E171" s="91"/>
      <c r="F171" s="91"/>
      <c r="G171" s="98"/>
    </row>
    <row r="172" spans="1:7">
      <c r="A172" s="97">
        <v>45421</v>
      </c>
      <c r="B172" s="89" t="s">
        <v>156</v>
      </c>
      <c r="C172" s="90" t="s">
        <v>138</v>
      </c>
      <c r="D172" s="90" t="s">
        <v>164</v>
      </c>
      <c r="E172" s="91"/>
      <c r="F172" s="91"/>
      <c r="G172" s="98"/>
    </row>
    <row r="173" spans="1:7">
      <c r="A173" s="97">
        <v>45421</v>
      </c>
      <c r="B173" s="89" t="s">
        <v>156</v>
      </c>
      <c r="C173" s="90" t="s">
        <v>140</v>
      </c>
      <c r="D173" s="90" t="s">
        <v>144</v>
      </c>
      <c r="E173" s="91"/>
      <c r="F173" s="91"/>
      <c r="G173" s="98"/>
    </row>
    <row r="174" spans="1:7">
      <c r="A174" s="97">
        <v>45421</v>
      </c>
      <c r="B174" s="89" t="s">
        <v>156</v>
      </c>
      <c r="C174" s="90" t="s">
        <v>143</v>
      </c>
      <c r="D174" s="90" t="s">
        <v>209</v>
      </c>
      <c r="E174" s="91"/>
      <c r="F174" s="91"/>
      <c r="G174" s="98"/>
    </row>
    <row r="175" spans="1:7">
      <c r="A175" s="97">
        <v>45421</v>
      </c>
      <c r="B175" s="89" t="s">
        <v>156</v>
      </c>
      <c r="C175" s="90" t="s">
        <v>146</v>
      </c>
      <c r="D175" s="90" t="s">
        <v>210</v>
      </c>
      <c r="E175" s="91"/>
      <c r="F175" s="91"/>
      <c r="G175" s="98"/>
    </row>
    <row r="176" spans="1:7">
      <c r="A176" s="97">
        <v>45421</v>
      </c>
      <c r="B176" s="89" t="s">
        <v>156</v>
      </c>
      <c r="C176" s="90" t="s">
        <v>16</v>
      </c>
      <c r="D176" s="90" t="s">
        <v>148</v>
      </c>
      <c r="E176" s="91"/>
      <c r="F176" s="91"/>
      <c r="G176" s="98"/>
    </row>
    <row r="177" spans="1:7">
      <c r="A177" s="97">
        <v>45421</v>
      </c>
      <c r="B177" s="89" t="s">
        <v>156</v>
      </c>
      <c r="C177" s="90" t="s">
        <v>18</v>
      </c>
      <c r="D177" s="90" t="s">
        <v>201</v>
      </c>
      <c r="E177" s="91"/>
      <c r="F177" s="91"/>
      <c r="G177" s="98"/>
    </row>
    <row r="178" spans="1:7">
      <c r="A178" s="97">
        <v>45421</v>
      </c>
      <c r="B178" s="89" t="s">
        <v>156</v>
      </c>
      <c r="C178" s="90" t="s">
        <v>150</v>
      </c>
      <c r="D178" s="90" t="s">
        <v>170</v>
      </c>
      <c r="E178" s="91"/>
      <c r="F178" s="91"/>
      <c r="G178" s="98"/>
    </row>
    <row r="179" spans="1:7">
      <c r="A179" s="97">
        <v>45421</v>
      </c>
      <c r="B179" s="89" t="s">
        <v>156</v>
      </c>
      <c r="C179" s="90" t="s">
        <v>152</v>
      </c>
      <c r="D179" s="90" t="s">
        <v>194</v>
      </c>
      <c r="E179" s="91"/>
      <c r="F179" s="91"/>
      <c r="G179" s="98"/>
    </row>
    <row r="180" spans="1:7" ht="15.75" thickBot="1">
      <c r="A180" s="67">
        <v>45421</v>
      </c>
      <c r="B180" s="68" t="s">
        <v>156</v>
      </c>
      <c r="C180" s="69" t="s">
        <v>154</v>
      </c>
      <c r="D180" s="69" t="s">
        <v>214</v>
      </c>
      <c r="E180" s="70"/>
      <c r="F180" s="70"/>
      <c r="G180" s="71"/>
    </row>
  </sheetData>
  <mergeCells count="2">
    <mergeCell ref="A1:F1"/>
    <mergeCell ref="A2:F2"/>
  </mergeCells>
  <dataValidations disablePrompts="1" count="1">
    <dataValidation type="list" allowBlank="1" showInputMessage="1" showErrorMessage="1" sqref="F29:F48" xr:uid="{00000000-0002-0000-0300-000000000000}">
      <formula1>#REF!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2:C10"/>
  <sheetViews>
    <sheetView workbookViewId="0">
      <selection activeCell="C11" sqref="C11"/>
    </sheetView>
  </sheetViews>
  <sheetFormatPr defaultColWidth="11.42578125" defaultRowHeight="15"/>
  <cols>
    <col min="2" max="2" width="15" customWidth="1"/>
    <col min="3" max="3" width="39" customWidth="1"/>
    <col min="4" max="4" width="35.140625" customWidth="1"/>
  </cols>
  <sheetData>
    <row r="2" spans="1:3">
      <c r="A2" s="5" t="s">
        <v>113</v>
      </c>
      <c r="B2" s="5" t="s">
        <v>216</v>
      </c>
      <c r="C2" s="5" t="s">
        <v>115</v>
      </c>
    </row>
    <row r="3" spans="1:3">
      <c r="A3" s="7">
        <v>45779</v>
      </c>
      <c r="B3" s="18" t="s">
        <v>217</v>
      </c>
      <c r="C3" s="38" t="s">
        <v>218</v>
      </c>
    </row>
    <row r="4" spans="1:3">
      <c r="A4" s="7">
        <v>45780</v>
      </c>
      <c r="B4" s="18" t="s">
        <v>217</v>
      </c>
      <c r="C4" s="38" t="s">
        <v>219</v>
      </c>
    </row>
    <row r="5" spans="1:3">
      <c r="A5" s="7">
        <v>45781</v>
      </c>
      <c r="B5" s="18" t="s">
        <v>217</v>
      </c>
      <c r="C5" s="38" t="s">
        <v>220</v>
      </c>
    </row>
    <row r="6" spans="1:3">
      <c r="A6" s="7">
        <v>45782</v>
      </c>
      <c r="B6" s="18" t="s">
        <v>217</v>
      </c>
      <c r="C6" s="38" t="s">
        <v>221</v>
      </c>
    </row>
    <row r="7" spans="1:3">
      <c r="A7" s="7">
        <v>45783</v>
      </c>
      <c r="B7" s="18" t="s">
        <v>217</v>
      </c>
      <c r="C7" s="38" t="s">
        <v>222</v>
      </c>
    </row>
    <row r="8" spans="1:3">
      <c r="A8" s="7">
        <v>45784</v>
      </c>
      <c r="B8" s="18" t="s">
        <v>217</v>
      </c>
      <c r="C8" s="38" t="s">
        <v>223</v>
      </c>
    </row>
    <row r="9" spans="1:3">
      <c r="A9" s="7">
        <v>45785</v>
      </c>
      <c r="B9" s="18" t="s">
        <v>217</v>
      </c>
      <c r="C9" s="38" t="s">
        <v>27</v>
      </c>
    </row>
    <row r="10" spans="1:3">
      <c r="A10" s="7">
        <v>45786</v>
      </c>
      <c r="B10" s="18" t="s">
        <v>217</v>
      </c>
      <c r="C10" s="38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2:D10"/>
  <sheetViews>
    <sheetView workbookViewId="0">
      <selection activeCell="D10" sqref="D10"/>
    </sheetView>
  </sheetViews>
  <sheetFormatPr defaultColWidth="11.42578125" defaultRowHeight="15"/>
  <cols>
    <col min="1" max="1" width="18.85546875" customWidth="1"/>
    <col min="2" max="2" width="20.28515625" customWidth="1"/>
    <col min="3" max="3" width="29" customWidth="1"/>
    <col min="4" max="4" width="36.42578125" customWidth="1"/>
    <col min="5" max="5" width="17.140625" bestFit="1" customWidth="1"/>
  </cols>
  <sheetData>
    <row r="2" spans="1:4">
      <c r="A2" s="5" t="s">
        <v>113</v>
      </c>
      <c r="B2" s="5" t="s">
        <v>216</v>
      </c>
      <c r="C2" s="5" t="s">
        <v>115</v>
      </c>
      <c r="D2" s="5" t="s">
        <v>224</v>
      </c>
    </row>
    <row r="3" spans="1:4">
      <c r="A3" s="7">
        <v>45779</v>
      </c>
      <c r="B3" s="16" t="s">
        <v>217</v>
      </c>
      <c r="C3" s="38" t="s">
        <v>225</v>
      </c>
      <c r="D3" s="38" t="s">
        <v>117</v>
      </c>
    </row>
    <row r="4" spans="1:4">
      <c r="A4" s="7">
        <v>45780</v>
      </c>
      <c r="B4" s="16" t="s">
        <v>217</v>
      </c>
      <c r="C4" s="38" t="s">
        <v>226</v>
      </c>
      <c r="D4" s="38" t="s">
        <v>227</v>
      </c>
    </row>
    <row r="5" spans="1:4">
      <c r="A5" s="7">
        <v>45781</v>
      </c>
      <c r="B5" s="16" t="s">
        <v>217</v>
      </c>
      <c r="C5" s="38" t="s">
        <v>228</v>
      </c>
      <c r="D5" s="38" t="s">
        <v>27</v>
      </c>
    </row>
    <row r="6" spans="1:4">
      <c r="A6" s="7">
        <v>45782</v>
      </c>
      <c r="B6" s="16" t="s">
        <v>217</v>
      </c>
      <c r="C6" s="38" t="s">
        <v>229</v>
      </c>
      <c r="D6" s="38" t="s">
        <v>230</v>
      </c>
    </row>
    <row r="7" spans="1:4">
      <c r="A7" s="7">
        <v>45783</v>
      </c>
      <c r="B7" s="16" t="s">
        <v>217</v>
      </c>
      <c r="C7" s="38" t="s">
        <v>231</v>
      </c>
      <c r="D7" s="38" t="s">
        <v>232</v>
      </c>
    </row>
    <row r="8" spans="1:4">
      <c r="A8" s="7">
        <v>45784</v>
      </c>
      <c r="B8" s="16" t="s">
        <v>217</v>
      </c>
      <c r="C8" s="38" t="s">
        <v>117</v>
      </c>
      <c r="D8" s="38" t="s">
        <v>233</v>
      </c>
    </row>
    <row r="9" spans="1:4">
      <c r="A9" s="7">
        <v>45785</v>
      </c>
      <c r="B9" s="16" t="s">
        <v>217</v>
      </c>
      <c r="C9" s="38" t="s">
        <v>225</v>
      </c>
      <c r="D9" s="38" t="s">
        <v>227</v>
      </c>
    </row>
    <row r="10" spans="1:4">
      <c r="A10" s="7">
        <v>45786</v>
      </c>
      <c r="B10" s="16" t="s">
        <v>217</v>
      </c>
      <c r="C10" s="38" t="s">
        <v>226</v>
      </c>
      <c r="D10" s="38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2:E24"/>
  <sheetViews>
    <sheetView workbookViewId="0">
      <selection activeCell="C21" sqref="C21"/>
    </sheetView>
  </sheetViews>
  <sheetFormatPr defaultColWidth="11.42578125" defaultRowHeight="15"/>
  <cols>
    <col min="1" max="1" width="22.28515625" customWidth="1"/>
    <col min="2" max="2" width="14.28515625" customWidth="1"/>
    <col min="3" max="3" width="40.7109375" customWidth="1"/>
  </cols>
  <sheetData>
    <row r="2" spans="1:5">
      <c r="A2" s="5" t="s">
        <v>113</v>
      </c>
      <c r="B2" s="5" t="s">
        <v>216</v>
      </c>
      <c r="C2" s="5" t="s">
        <v>115</v>
      </c>
      <c r="E2" s="6"/>
    </row>
    <row r="3" spans="1:5">
      <c r="A3" s="17">
        <v>45779</v>
      </c>
      <c r="B3" s="14" t="s">
        <v>217</v>
      </c>
      <c r="C3" s="38" t="s">
        <v>235</v>
      </c>
    </row>
    <row r="4" spans="1:5">
      <c r="A4" s="17">
        <v>45780</v>
      </c>
      <c r="B4" s="14" t="s">
        <v>217</v>
      </c>
      <c r="C4" s="38" t="s">
        <v>236</v>
      </c>
    </row>
    <row r="5" spans="1:5">
      <c r="A5" s="17">
        <v>45781</v>
      </c>
      <c r="B5" s="14" t="s">
        <v>217</v>
      </c>
      <c r="C5" s="14" t="s">
        <v>237</v>
      </c>
    </row>
    <row r="6" spans="1:5">
      <c r="A6" s="17">
        <v>45782</v>
      </c>
      <c r="B6" s="14" t="s">
        <v>217</v>
      </c>
      <c r="C6" s="14" t="s">
        <v>238</v>
      </c>
    </row>
    <row r="7" spans="1:5">
      <c r="A7" s="17">
        <v>45783</v>
      </c>
      <c r="B7" s="14" t="s">
        <v>217</v>
      </c>
      <c r="C7" s="38" t="s">
        <v>239</v>
      </c>
    </row>
    <row r="8" spans="1:5">
      <c r="A8" s="17">
        <v>45784</v>
      </c>
      <c r="B8" s="14" t="s">
        <v>217</v>
      </c>
      <c r="C8" s="38" t="s">
        <v>240</v>
      </c>
    </row>
    <row r="9" spans="1:5">
      <c r="A9" s="17">
        <v>45785</v>
      </c>
      <c r="B9" s="14" t="s">
        <v>217</v>
      </c>
      <c r="C9" s="38" t="s">
        <v>238</v>
      </c>
    </row>
    <row r="10" spans="1:5">
      <c r="A10" s="17">
        <v>45786</v>
      </c>
      <c r="B10" s="14" t="s">
        <v>217</v>
      </c>
      <c r="C10" s="38" t="s">
        <v>66</v>
      </c>
    </row>
    <row r="14" spans="1:5" ht="16.5">
      <c r="C14" s="84"/>
    </row>
    <row r="15" spans="1:5" ht="16.5">
      <c r="C15" s="84"/>
    </row>
    <row r="16" spans="1:5" ht="16.5">
      <c r="C16" s="84"/>
    </row>
    <row r="17" spans="3:3" ht="16.5">
      <c r="C17" s="84"/>
    </row>
    <row r="18" spans="3:3" ht="16.5">
      <c r="C18" s="84"/>
    </row>
    <row r="19" spans="3:3" ht="16.5">
      <c r="C19" s="84"/>
    </row>
    <row r="20" spans="3:3" ht="16.5">
      <c r="C20" s="84"/>
    </row>
    <row r="21" spans="3:3" ht="16.5">
      <c r="C21" s="84"/>
    </row>
    <row r="22" spans="3:3" ht="16.5">
      <c r="C22" s="84"/>
    </row>
    <row r="23" spans="3:3" ht="16.5">
      <c r="C23" s="84"/>
    </row>
    <row r="24" spans="3:3" ht="16.5">
      <c r="C24" s="84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4FEC36-2B46-4390-AB70-0E317CC60090}"/>
</file>

<file path=customXml/itemProps2.xml><?xml version="1.0" encoding="utf-8"?>
<ds:datastoreItem xmlns:ds="http://schemas.openxmlformats.org/officeDocument/2006/customXml" ds:itemID="{EE987798-B363-461D-9626-A5E4EA8E5115}"/>
</file>

<file path=customXml/itemProps3.xml><?xml version="1.0" encoding="utf-8"?>
<ds:datastoreItem xmlns:ds="http://schemas.openxmlformats.org/officeDocument/2006/customXml" ds:itemID="{E9A20D10-245B-46C9-884C-7415000B9B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cliente</dc:creator>
  <cp:keywords/>
  <dc:description/>
  <cp:lastModifiedBy/>
  <cp:revision/>
  <dcterms:created xsi:type="dcterms:W3CDTF">2019-11-21T17:17:25Z</dcterms:created>
  <dcterms:modified xsi:type="dcterms:W3CDTF">2025-05-06T01:26:20Z</dcterms:modified>
  <cp:category/>
  <cp:contentStatus/>
</cp:coreProperties>
</file>